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3ER TRIMESTRE CORREGIDOS/"/>
    </mc:Choice>
  </mc:AlternateContent>
  <xr:revisionPtr revIDLastSave="0" documentId="13_ncr:1_{75150B90-43F2-2443-8C57-281E14AB562D}" xr6:coauthVersionLast="47" xr6:coauthVersionMax="47" xr10:uidLastSave="{00000000-0000-0000-0000-000000000000}"/>
  <bookViews>
    <workbookView xWindow="0" yWindow="800" windowWidth="51200" windowHeight="240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Formatos'!$A$7:$AL$20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<sst xmlns="http://schemas.openxmlformats.org/spreadsheetml/2006/main" count="1250" uniqueCount="484">
  <si>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</si>
  <si>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</si>
  <si>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</si>
  <si>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</si>
  <si>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</si>
  <si>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</si>
  <si>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</si>
  <si>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</si>
  <si>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</si>
  <si>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</si>
  <si>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</si>
  <si>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</si>
  <si>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</si>
  <si>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</si>
  <si>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</si>
  <si>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</si>
  <si>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</si>
  <si>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</si>
  <si>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</si>
  <si>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</si>
  <si>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</si>
  <si>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</si>
  <si>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</si>
  <si>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</si>
  <si>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</si>
  <si>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</si>
  <si>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</si>
  <si>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</si>
  <si>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</si>
  <si>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</si>
  <si>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</si>
  <si>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</si>
  <si>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</si>
  <si>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</si>
  <si>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</si>
  <si>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</si>
  <si>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</si>
  <si>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</si>
  <si>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</si>
  <si>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</si>
  <si>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</si>
  <si>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</si>
  <si>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</si>
  <si>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</si>
  <si>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</si>
  <si>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</si>
  <si>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</si>
  <si>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</si>
  <si>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</si>
  <si>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</si>
  <si>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</si>
  <si>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</si>
  <si>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</si>
  <si>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</si>
  <si>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</si>
  <si>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</si>
  <si>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</si>
  <si>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</si>
  <si>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</si>
  <si>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</si>
  <si>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</si>
  <si>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</si>
  <si>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</si>
  <si>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</si>
  <si>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</si>
  <si>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</si>
  <si>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</si>
  <si>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</si>
  <si>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</si>
  <si>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</si>
  <si>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</si>
  <si>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</si>
  <si>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</si>
  <si>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</si>
  <si>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</si>
  <si>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</si>
  <si>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</si>
  <si>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</si>
  <si>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</si>
  <si>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</si>
  <si>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</si>
  <si>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</si>
  <si>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</si>
  <si>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</si>
  <si>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</si>
  <si>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</si>
  <si>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</si>
  <si>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</si>
  <si>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</si>
  <si>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</si>
  <si>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</si>
  <si>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</si>
  <si>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</si>
  <si>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</si>
  <si>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</si>
  <si>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</si>
  <si>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</si>
  <si>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</si>
  <si>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</si>
  <si>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</si>
  <si>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</si>
  <si>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</si>
  <si>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</si>
  <si>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</si>
  <si>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</si>
  <si>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</si>
  <si>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</si>
  <si>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</si>
  <si>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</si>
  <si>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</si>
  <si>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</si>
  <si>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</si>
  <si>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</si>
  <si>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</si>
  <si>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</si>
  <si>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</si>
  <si>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</si>
  <si>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</si>
  <si>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</si>
  <si>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</si>
  <si>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</si>
  <si>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</si>
  <si>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</si>
  <si>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</si>
  <si>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</si>
  <si>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</si>
  <si>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</si>
  <si>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</si>
  <si>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</si>
  <si>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</si>
  <si>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</si>
  <si>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</si>
  <si>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</si>
  <si>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</si>
  <si>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</si>
  <si>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</si>
  <si>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</si>
  <si>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</si>
  <si>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</si>
  <si>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</si>
  <si>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</si>
  <si>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</si>
  <si>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</si>
  <si>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</si>
  <si>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</si>
  <si>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</si>
  <si>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</si>
  <si>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</si>
  <si>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</si>
  <si>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</si>
  <si>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</si>
  <si>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</si>
  <si>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</si>
  <si>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</si>
  <si>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</si>
  <si>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</si>
  <si>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</si>
  <si>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</si>
  <si>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</si>
  <si>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</si>
  <si>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</si>
  <si>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</si>
  <si>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</si>
  <si>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</si>
  <si>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</si>
  <si>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</si>
  <si>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</si>
  <si>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</si>
  <si>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</si>
  <si>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</si>
  <si>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</si>
  <si>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</si>
  <si>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</si>
  <si>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</si>
  <si>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</si>
  <si>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</si>
  <si>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</si>
  <si>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</si>
  <si>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</si>
  <si>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</si>
  <si>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</si>
  <si>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</si>
  <si>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</si>
  <si>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</si>
  <si>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</si>
  <si>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</si>
  <si>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</si>
  <si>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</si>
  <si>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</si>
  <si>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</si>
  <si>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</si>
  <si>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</si>
  <si>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</si>
  <si>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</si>
  <si>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</si>
  <si>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</si>
  <si>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</si>
  <si>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</si>
  <si>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</si>
  <si>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</si>
  <si>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</si>
  <si>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</si>
  <si>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</si>
  <si>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</si>
  <si>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</si>
  <si>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</si>
  <si>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</si>
  <si>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</si>
  <si>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</si>
  <si>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</si>
  <si>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</si>
  <si>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</si>
  <si>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</si>
  <si>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</si>
  <si>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</si>
  <si>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</si>
  <si>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</si>
  <si>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</si>
  <si>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</si>
  <si>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</si>
  <si>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</si>
  <si>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</si>
  <si>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</si>
  <si>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</si>
  <si>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</si>
  <si>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</si>
  <si>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</si>
  <si>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</si>
  <si>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</si>
  <si>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</si>
  <si>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</si>
  <si>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</si>
  <si>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</si>
  <si>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</si>
  <si>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</si>
  <si>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</si>
  <si>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</si>
  <si>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</si>
  <si>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</si>
  <si>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</si>
  <si>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</si>
  <si>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</si>
  <si>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</si>
  <si>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</si>
  <si>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</si>
  <si>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</si>
  <si>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</si>
  <si>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</si>
  <si>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</si>
  <si>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</si>
  <si>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</si>
  <si>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</si>
  <si>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</si>
  <si>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</si>
  <si>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</si>
  <si>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</si>
  <si>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</si>
  <si>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</si>
  <si>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</si>
  <si>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</si>
  <si>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</si>
  <si>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</si>
  <si>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</si>
  <si>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</si>
  <si>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</si>
  <si>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</si>
  <si>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</si>
  <si>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</si>
  <si>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</si>
  <si>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</si>
  <si>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</si>
  <si>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</si>
  <si>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</si>
  <si>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</si>
  <si>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Atender y programar las solicitudes externas relacionadas a espectáculos culturales y/o artísticos en los foros a cargo de la Secretaría y eventos literarios.</t>
  </si>
  <si>
    <t>Cualquier persona, para mujeres y hombres</t>
  </si>
  <si>
    <t>Atención a peticiones escritas relacionadas a espectáculos culturales y/o artísticos, para mujeres y hombres</t>
  </si>
  <si>
    <t>Presencial y virtual</t>
  </si>
  <si>
    <t xml:space="preserve">Únicamente será necesario presentar la solicitud  mujeres y hombres por escrito en la Secretaría de Cultura del Gobierno del Estado de Michoacán </t>
  </si>
  <si>
    <t>Petición hecha por  mujeres y hombres escrito en formato libre</t>
  </si>
  <si>
    <t>20 días hábiles</t>
  </si>
  <si>
    <t>05 días hábiles</t>
  </si>
  <si>
    <t>10 días hábiles</t>
  </si>
  <si>
    <t>El permiso o autorización se especifica en la respuesta que se otorga al solicitante, y su vigencia concluye una vez que se cumplió con el plazo otogado dentro del mismo.</t>
  </si>
  <si>
    <t>Dependerá del requerimiento establecido en la solicitud</t>
  </si>
  <si>
    <t>Ley de Ingresos del Estado de Michoacán de Ocampo</t>
  </si>
  <si>
    <t>Secretaría de Finanzas y Administración del Gobierno del Estado</t>
  </si>
  <si>
    <t>Artículo 32 de la Ley Orgánica de la Administración Pública del Estado de Michoacán, Reglamento Interior de la Secretaría de Cultura y el Manual de Organización de la Secretaría de Cultura y Ley de Transparencia, Acceso a la Información y Protección de Datos Personales del Estado de Michoacán</t>
  </si>
  <si>
    <t>Solicitar audiencia con el Director de Promoción y Fomento Cultural o interponer un recurso de revisión</t>
  </si>
  <si>
    <t>Solicitud de la persona, respuesta por escrito yen su caso, evidencias de la actividad</t>
  </si>
  <si>
    <t>Se recomienda a las y los solicitantes que toda petición que hagan por escrito se presente de manera oportuna, con el objetivo de que las respectivas áreas puedan accionar y gestionar los procesos que conlleven la gestión de la solicitud.</t>
  </si>
  <si>
    <t>http://laipdocs.michoacan.gob.mx/?wpfb_dl=374141</t>
  </si>
  <si>
    <t>Dirección de Promoción y Fomento Cultural</t>
  </si>
  <si>
    <t>García de León</t>
  </si>
  <si>
    <t>Chapultepec Sur</t>
  </si>
  <si>
    <t>Morelia</t>
  </si>
  <si>
    <t>Michoacán</t>
  </si>
  <si>
    <t>01 (443) 3123734</t>
  </si>
  <si>
    <t>gestion.culturamich@gmail.com</t>
  </si>
  <si>
    <t>De lunes a viernes de 9:00 a 16:00 horas</t>
  </si>
  <si>
    <t>secretariasecum@gmail.com</t>
  </si>
  <si>
    <t>No se agrega el formato para el servicio, ni la fecha de publicación  en razón a que no se requiere uno específico, es en formato de escrito libre y no se cuenta con domicilio en el extranjero</t>
  </si>
  <si>
    <t>Solicitud para uso de instalaciones Teatro Melchor Ocampo de Morelia público</t>
  </si>
  <si>
    <t>Ciudadano/ Ciudadana</t>
  </si>
  <si>
    <t>Espacios disponibles para presentaciones artístico-culturales para las artístas y los artístas, como para ciudadanas y ciudadanos</t>
  </si>
  <si>
    <t>Presencial</t>
  </si>
  <si>
    <t xml:space="preserve">1.- Ser ciudadana, ciudadano
2.- Solicitud por escrito en formato Word dirigido a la Secretaria de Cultura del Estado de Michoacán en atención a la Jefa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 la/el responsable de la actividad y datos de contacto como: teléfono y correo electrónico.
</t>
  </si>
  <si>
    <t>Formato libre en Word  y ficha técnica a solicitar en el teatro de la ciudadana o del ciudadano, de la/el artísta</t>
  </si>
  <si>
    <t>http://laipdocs.michoacan.gob.mx/?wpfb_dl=469823</t>
  </si>
  <si>
    <t>1 a 30 días hábiles</t>
  </si>
  <si>
    <t>3 días hábiles. Artículo 87 del Código de Justicia Administrativa del Estado de Michoacán de Ocampo</t>
  </si>
  <si>
    <t>1 semana</t>
  </si>
  <si>
    <t>Cuando alguna persona, este interesada en realizar algún tipo de evento artístico-cultural en el recinto.</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</si>
  <si>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</si>
  <si>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Ley de Ingresos del Estado de Michoacán de Ocampo.</t>
  </si>
  <si>
    <t>BANCO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</si>
  <si>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</si>
  <si>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negativa ficta.  Para la ciudadana o el ciudadano Para la ciudadana o el ciudadano</t>
  </si>
  <si>
    <t>Oficio con negativa o de aceptación</t>
  </si>
  <si>
    <t>Operadora de Teatros: Teatro Melchor Ocampo de Morelia, Secretaría de Cultura del Estado.</t>
  </si>
  <si>
    <t>No cuenta con un domicilio en el extranjero, sin un número interior, no hay información adicional.</t>
  </si>
  <si>
    <t xml:space="preserve">Solicitud para uso de instalaciones del Teatro Obrero de Zamora  </t>
  </si>
  <si>
    <t>http://laipdocs.michoacan.gob.mx/?wpfb_dl=469822</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</si>
  <si>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</si>
  <si>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Operadora de Teatros: Teatro Obrero de Zamora, Secretaría de Cultura del Estado.</t>
  </si>
  <si>
    <t>Solicitud de funciones de teatros itinerantes y teatro en el aula</t>
  </si>
  <si>
    <t>Presentaciones  artísticas de las/los artístas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</si>
  <si>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</si>
  <si>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Acuerdo verbal con la/el artísta</t>
  </si>
  <si>
    <t>http://laipdocs.michoacan.gob.mx/?wpfb_dl=469836</t>
  </si>
  <si>
    <t xml:space="preserve">Cuando se desea que se puedan llevar funciones de teatro mediante los “teatros Itinerantes” con beneficio social a escuelas, localidades y municipios del estado de Michoacán </t>
  </si>
  <si>
    <t>Gratuito</t>
  </si>
  <si>
    <t>Centro Dramático de Michoacán</t>
  </si>
  <si>
    <t>No cuenta con un domicilio en el extranjero, sin un número interior, no hay algún costo, no hay información adicional.</t>
  </si>
  <si>
    <t>Solicitud de grupos, comunidades y escuelas para asistir al programa Vamos al Teatro</t>
  </si>
  <si>
    <t>Presentaciones  artísticas de de las/los artístas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</si>
  <si>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</si>
  <si>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http://laipdocs.michoacan.gob.mx/?wpfb_dl=469878</t>
  </si>
  <si>
    <t>Cuando se desea que grupos escolares, grupos comunitarios de municipios, rancherías, comunidades, cercanas al CEDRAM en Pátzcuaro, con situación de vulnerabilidad principalmente, asistan a disfrutar de funciones de teatro.</t>
  </si>
  <si>
    <t>Solicitud de uso de espacios de la Secretaría de Cultura</t>
  </si>
  <si>
    <t>Espacios disponibles para presentaciones artísticas, exposiciones, talleres, cursos, entre otros. Para las/los artístas, como para las ciudadanas y los ciudadanos</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</si>
  <si>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</si>
  <si>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Respuesta de autorización o negativa. Para las/los artístas, como para las ciudadanas y los ciudadanos</t>
  </si>
  <si>
    <t>Cuando alguna persona física o moral tenga interés de realizar alguna actividad cultural en las instalaciones o espacios que pertenecen a la Secretaría de Cultura de Michoacán</t>
  </si>
  <si>
    <t>Quedara sujeto al espacio solicitado y a la actividad a realizar.</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</si>
  <si>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Arqueológicos, Artísticos e Históricos</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</si>
  <si>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</si>
  <si>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No cuenta con un domicilio en el extranjero, sin un número interior, no hay algún costo, no hay información adicional. SIN Catálogo de regulaciones y no se tiene formato por lo tanto no hay hipervinculo</t>
  </si>
  <si>
    <t>PARTICIPACIÓN Y/O ASISTENCIA A ACTIVIDADES ACADÉMICAS Y DE FORMACIÓN DE LA SECRETARÍA DE CULTURA DEL ESTADO MICHOACÁN (Talleres, conferencias, diplomados, master clase, residencias artísticas, coloquios, encuentros, cursos, mesas redondas, conversatorios, foros)</t>
  </si>
  <si>
    <t>Cursos, talleres, diplomados en las artes. Para las/los artístas, como para las ciudadanas y los ciudadanos</t>
  </si>
  <si>
    <t>Esta dependerá de la naturaleza de convocatoria / invitación que se emita.</t>
  </si>
  <si>
    <t>Dependerá de cada actividad. Para las/los artístas, como para las ciudadanas y los ciudadanos</t>
  </si>
  <si>
    <t>Cuando el ciudadano tenga el interés de participar en alguna actividad promovida por la Secretaría de Cultura.</t>
  </si>
  <si>
    <t>Quedará sujeto la convocatoria/invitación que se emita.</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</si>
  <si>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</si>
  <si>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Visitas Guiadas en los espacios culturales de la Secretaría de Cultura del Estado de Michoacán</t>
  </si>
  <si>
    <t>Recorridos con guías especializados  para conocer las diferentes exposiciones tanto permanentes como itinerantes así como los espacios arquitectónicos de los Museos y centros culturales de la Institución. Para las/los artístas, como para las ciudadanas y los ciudadanos</t>
  </si>
  <si>
    <t>Ciudadana/Ciudadano.
• Solicitud por escrito y/o llamada telefónica de conformidad al espacio en donde se solicite la visita.
• En caso de solicitud, esta de dirigirá a la/el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hombre y mujeres y maestros/as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 la/el Secretario/a de Cultura, en el que se especifiquen los siguientes datos:
1. Nombre del responsable, agregando identificación oficial
2. Señalar el motivo de la visita guiada
3. Numero de personas que se pretende llevar
4. Fecha y horario para determinar agenda</t>
  </si>
  <si>
    <t>Respuesta por escrito. Para la ciudadana o el ciudadano</t>
  </si>
  <si>
    <t>Cualquier ciudadano, grupo, comunidad, asociación civil interesados en general en visitar los centros culturales de la SECUM y conocer sus actividades e historia.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</si>
  <si>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</si>
  <si>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</si>
  <si>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Solicitud de tomas fotográficas y/o videográficas de acervos artísticos y en espacios de la culturales de la Secretaria de Cultura del Estado de Michoacán </t>
  </si>
  <si>
    <t>Espacio con colecciones de acervos para realización de fotografías. Para las/los artístas, como para las ciudadanas y los ciudadanos</t>
  </si>
  <si>
    <t xml:space="preserve">Para el caso de fotografía y video con fines académicos o documental:
Solicitud por escrito (o a través de correo electrónico)  dirigido a la/el responsable del espacio solicitado, donde contenga como mínimo los siguientes datos: 
o Nombre de la/ 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 si,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</si>
  <si>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Escrito libre y/o correo electrónico.  Para la ciudadana o el ciudadano</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</si>
  <si>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</si>
  <si>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</si>
  <si>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Solicitud para Proyectos Expositivos</t>
  </si>
  <si>
    <t>Propuestas de exposiciones de las/los artístas</t>
  </si>
  <si>
    <t xml:space="preserve">1.-Solicitud por escrito dirigida a la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</si>
  <si>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Oficio Respuesta. Para la ciudadana o el ciudadano</t>
  </si>
  <si>
    <t>Cuando una persona física, moral, colectivo, o  asociación en general, solicitan llevar a cabo proyectos expositivos, en espacios culturales dependientes de la Secretaría de Cultura del Estado de Michoacán.</t>
  </si>
  <si>
    <t xml:space="preserve">Comité de Practicas Visuales de la Secretaría de Cultura </t>
  </si>
  <si>
    <t xml:space="preserve">Melchor Ocampo </t>
  </si>
  <si>
    <t>Centro</t>
  </si>
  <si>
    <t>44-33131679</t>
  </si>
  <si>
    <t>operacionteatros@gmail.com</t>
  </si>
  <si>
    <t>De lunes a viernes de 9:00 a 20:00 horas</t>
  </si>
  <si>
    <t>Solicitud para uso de instalaciones del Teatro Obrero de Zamora.</t>
  </si>
  <si>
    <t xml:space="preserve">
cedram2019@gmail.com 
dirprodart@gmail.com
</t>
  </si>
  <si>
    <t>De lunes a viernes de 10:00 a 15:00 horas.</t>
  </si>
  <si>
    <t>Pípila esquina Lázaro Cárdenas</t>
  </si>
  <si>
    <t xml:space="preserve">Revolución </t>
  </si>
  <si>
    <t>Pátzcuaro</t>
  </si>
  <si>
    <t xml:space="preserve">01-434 -3 42- 66- 31 </t>
  </si>
  <si>
    <t xml:space="preserve">
cedram2019@gmail.com 
dirprodart@gmail.com</t>
  </si>
  <si>
    <t>Solicitud para asistir al programa Vamos al Teatro</t>
  </si>
  <si>
    <t>De lunes a viernes de 9:00 a 15:00 horas.</t>
  </si>
  <si>
    <t>El Nigromante</t>
  </si>
  <si>
    <t>4433120412 extension 103</t>
  </si>
  <si>
    <t xml:space="preserve">dirprodart@gmail.com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</si>
  <si>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t>
  </si>
  <si>
    <t xml:space="preserve">Morelia </t>
  </si>
  <si>
    <t xml:space="preserve">Centro Regional de las Artes de Michoacán: 351 5 15 46 66
Centro Cultural Clavijero: 443 3 12 04 12
Centro Cultural Antiguo Colegio Jesuita de Pátzcuaro: 434 3 42 31 27
</t>
  </si>
  <si>
    <t xml:space="preserve">subdireccion.cramzamora@gmail.com 
centroculturalclavijero.mich@gmail.com 
ccacjesuita@gmail.com 
</t>
  </si>
  <si>
    <t>De lunes a viernes de 09:00 a 15:00 horas.</t>
  </si>
  <si>
    <t>Blvd. García de León,  Chapultepec Sur</t>
  </si>
  <si>
    <t>6881288 extensión 106</t>
  </si>
  <si>
    <t>Inscripción a talleres artísticos</t>
  </si>
  <si>
    <t>Población en General, para mujeres y hombres</t>
  </si>
  <si>
    <t>Talleres Artísticos en distintas disciplinas, para niños jóvenes, adultos y personas con discapacidad.Población en General parfa mujeres y hombres</t>
  </si>
  <si>
    <t>presencial</t>
  </si>
  <si>
    <t xml:space="preserve">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BBVA BANCOMER y realizar el pago, teniendo 24 horas para pagar, de lo contrario, vence su solicitud y se desocupa el lugar.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de forma presencial en la Casa de Cultura. Para mujeres y Hombres
</t>
  </si>
  <si>
    <t xml:space="preserve">Acudir a la institución con la CURP para realizar cedula de registro. </t>
  </si>
  <si>
    <t>http://laipdocs.michoacan.gob.mx/?wpfb_dl=469972</t>
  </si>
  <si>
    <t>Inmediata</t>
  </si>
  <si>
    <t>24 horas</t>
  </si>
  <si>
    <t>24 horas para pagar de lo contrario, vence su solicitud y se desocupa el lugar</t>
  </si>
  <si>
    <t>final del trimestre</t>
  </si>
  <si>
    <t>ninguna</t>
  </si>
  <si>
    <t>300 pesos trimestral por taller y 50 pesos de inscipción</t>
  </si>
  <si>
    <t>PERIODICO OFICIAL</t>
  </si>
  <si>
    <t>Banco BBVA BANCOMER</t>
  </si>
  <si>
    <t xml:space="preserve">No procede la afirmativa ni negativa ficta.    </t>
  </si>
  <si>
    <t>Cédula de inscripción y ficha de pago</t>
  </si>
  <si>
    <t xml:space="preserve">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BBVA BANCOMER y realizar el pago, teniendo 24 horas para pagar, de lo contrario, vence su solicitud y se desocupa el lugar.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de forma presencial en la Casa de Cultura. Para mujers y Hombres
</t>
  </si>
  <si>
    <t>Dirección de Formación y Educación /Departamento de la Casa de Cultura de Morelia</t>
  </si>
  <si>
    <t>No existe Hipervínculo al Catálogo Nacional de Regulaciones, Tramites y Servicios o al sistema homólogo y no se cuenta con domicilio en el extranjero</t>
  </si>
  <si>
    <t>Departamentos de Casa de Cultura de Morelia</t>
  </si>
  <si>
    <t xml:space="preserve">Morelos Norte </t>
  </si>
  <si>
    <t xml:space="preserve">MICHOACÁN DE OCAMPO </t>
  </si>
  <si>
    <t>(443) 6884825</t>
  </si>
  <si>
    <t>sccasaculturamorelia@michoacan.gob.mx</t>
  </si>
  <si>
    <t xml:space="preserve">Lunea a Viernes  de 9:30 a 20:00 </t>
  </si>
  <si>
    <t>443 6884825</t>
  </si>
  <si>
    <t>adm.casaculturamorelia@gmail.com</t>
  </si>
  <si>
    <t>Morelos Norte</t>
  </si>
  <si>
    <t>Asesorías a municipios y comunidades en materia de conservación y restauración del patrimonio cultural histórico del Estado de Michoacán.</t>
  </si>
  <si>
    <t>Hombres  y/o Mujeres</t>
  </si>
  <si>
    <t>Se atienden solicitudes de necesidades específicas que impliquen  la conservación, preservación del patrimonio material a fin de contar con un dictamen especializado</t>
  </si>
  <si>
    <t>1.- Solicitud por escrito.</t>
  </si>
  <si>
    <t>Oficio de respuesta a su petición</t>
  </si>
  <si>
    <t>En aquellos cuyo interés sea conservar y restaurar el Patrimonio Cultural del Estado</t>
  </si>
  <si>
    <t>No opera la afirmativa, ni la negativa ficta.</t>
  </si>
  <si>
    <t>Dirección de Patrimonio, Protección y Conservación de Monumentos y Sitios Históricos</t>
  </si>
  <si>
    <t>No Existe hipervínculo a los formatos respectivo(s) publicado(s) en medio oficial; No existe última fecha de publicación del formato en el medio de difusión oficial,. No existe  igencia de los avisos, permisos, licencias, autorizaciones, registros y demás resoluciones que se emitan; No existe susutento legal para sInformación adicional del servicio, en su caso (Redactada con perspectiva de género)u cobro; No existe lugar donde se efectue el pago; No existe información que deberá conservar para fines de acreditación, inspección y verificación con motivo del servicio; No existe Información adicional del servicio, en su caso (Redactada con perspectiva de género); No existe hipervínculo al Catálogo Nacional de Regulaciones, Tramites y Servicios o al sistema homólogo</t>
  </si>
  <si>
    <t>Atención y asesoría a usuarios del fondo bibliográfico de la Secretaría de Cultura</t>
  </si>
  <si>
    <t>Biblioteca con acervo para lectura o préstamo interno.</t>
  </si>
  <si>
    <t xml:space="preserve"> 1. Presentar identificación oficial o credencial de estudiante y 2.-  La consulta de libros solo es dentro de la sala de lectura de las bibliotecas</t>
  </si>
  <si>
    <t xml:space="preserve">inmediato </t>
  </si>
  <si>
    <t>Estudiantes, investigadores y sociedad en general que requieran acceder a los fondos bibliográficos de la Secretaría de Cultura.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</si>
  <si>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</si>
  <si>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 xml:space="preserve">Jefatura del Museo del Estado de Michoacán
Jefe de Oficina del Museo Casa Natal de Morelos
Jefatura del Centro de Documentación e Investigación de las Artes
</t>
  </si>
  <si>
    <t>No existe nota aclaratoria, no existen hipervinculos y es un programa gratuito; No existe documentos requeridos, en su caso (Redactados con perspectiva de género);No existe hipervínculo a los formatos respectivo(s) publicado(s) en medio oficial; No existe vigencia de los avisos, permisos, licencias, autorizaciones, registros y demás resoluciones que se emitan; No existe nota aclaratoria, no existen hipervinculos y es un programa gratuito; No existe documentos requeridos, en su caso (Redactados con perspectiva de género);No existe hipervínculo a los formatos respectivo(s) publicado(s) en medio oficial; No existe vigencia de los avisos, permisos, licencias, autorizaciones, registros y demás resoluciones que se emitan; No existe susutento legal para su cobro; No existe lugar para su cobro; No existe  Información que deberá conservar para fines de acreditación, inspección y verificación con motivo del servicio; No existe nformación adicional del servicio, en su caso (Redactada con perspectiva de género);</t>
  </si>
  <si>
    <t>Dirección de Patrimonio, Protección y Conservación de Monumentos y Sitios Históricos.</t>
  </si>
  <si>
    <t>Santos Degollado</t>
  </si>
  <si>
    <t>N/A</t>
  </si>
  <si>
    <t>(443) 322-89-00, extesión 103</t>
  </si>
  <si>
    <t xml:space="preserve">direcciondepatrimoniosecum@hotmail.com </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</si>
  <si>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</si>
  <si>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</si>
  <si>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</si>
  <si>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</si>
  <si>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(443)  3228900  Ext. 103, 116, 117, 118 y 140</t>
  </si>
  <si>
    <t xml:space="preserve">Museo del Estado de Michoacán: museodelestadonuevo@gmail.com y museodelestadodemichoacan@gmail.com
Museo Casa Natal de Morelos: casanataldemorelos@hotmail.com 
Centro de Documentación e Investigación de las Artes: cdia.mich@gmail.com
</t>
  </si>
  <si>
    <t>(443)322 -89-00 extención 103</t>
  </si>
  <si>
    <t>direcciondepatriomniosecum@hotmail.com</t>
  </si>
  <si>
    <t>01</t>
  </si>
  <si>
    <t>(443) 204 11 57 y 2 04 11 58</t>
  </si>
  <si>
    <t>cdia.mich@gmail.com</t>
  </si>
  <si>
    <t>Nigromante</t>
  </si>
  <si>
    <t>Acceso a la información y protección de datos personales</t>
  </si>
  <si>
    <t>Atención de solicitudes de transparencia conforme a la ley vigente</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</si>
  <si>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</si>
  <si>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Formato de solicitud</t>
  </si>
  <si>
    <t>http://laipdocs.michoacan.gob.mx/?wpfb_dl=374128</t>
  </si>
  <si>
    <t>De 1 a 20 días hábiles con posibilidad de prorrogar dicho plazo hasta por 10 días hábiles más.</t>
  </si>
  <si>
    <t>En los que el particular requiera. Orientación y Asesoría para ejercer los derechos de acceso a la información pública.</t>
  </si>
  <si>
    <t>Servicio gratuito. Solo en caso excepcional que requiera documentación certificada cubrirá derechos fiscales de conformidad a lo establecido Artículo 27  fracciones XIII incisos a, b, c y y IX de la Ley de Ingresos del Estado de Michoacán de Ocampo.</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</si>
  <si>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</si>
  <si>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No aplica afirmativa, ni negativa ficta. Sin embargo, Podrá interponer denuncia ante el IMAI Instituto Michoacano de Transparencia, Acceso a la Información y Protección de Datos Personales</t>
  </si>
  <si>
    <t>Unidad de Transparencia</t>
  </si>
  <si>
    <t>UNIDAD DE TRANSPARENCIA Y ACCESO A LA INFORMACIÓN</t>
  </si>
  <si>
    <t>Boulevard García de León</t>
  </si>
  <si>
    <t>informacionpublicasecum@gmail.com</t>
  </si>
  <si>
    <t>de  Lunes a Viernes9:00 a.m. a 16:00 p.m.</t>
  </si>
  <si>
    <t>La Secretaria de Cultura del Estado de Michoacan,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</si>
  <si>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Intitucion bancaria BBVA MEXICO S.A. DE C.V. NUMERO DE CUENTA 0119903100 NO. CUENTA CLAVE 012470001199031002</t>
  </si>
  <si>
    <t>Artículo 31 fracciones IX y XIll de la Ley de Ingresos del Estado de Michoacán de Ocampo, para el Ejercicio Fiscal del año 2018</t>
  </si>
  <si>
    <t>De 1 a 20 días hábiles con posibilidad de prorrogar dicho plazo hasta por 10 días hábiles más. </t>
  </si>
  <si>
    <t>UNIDAD DE TRANSPARENCIA Y ACCESO A LA INFOMARCIÓN  6881289 Y 688 2118</t>
  </si>
  <si>
    <t xml:space="preserve">Avenida boulevard garcia de leon </t>
  </si>
  <si>
    <t>688 12 89 y 688 21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</si>
</sst>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u/>
      <sz val="12"/>
      <color theme="10"/>
      <name val="Arial"/>
      <family val="2"/>
    </font>
    <font>
      <sz val="12"/>
      <color rgb="FF000000"/>
      <name val="Arial"/>
      <family val="2"/>
    </font>
    <font>
      <sz val="11"/>
      <color indexed="8"/>
      <name val="Calibri"/>
      <family val="2"/>
      <scheme val="minor"/>
    </font>
    <font>
      <sz val="10"/>
      <name val="Calibri"/>
      <family val="2"/>
      <scheme val="minor"/>
    </font>
    <font>
      <sz val="9"/>
      <name val="Calibri"/>
      <family val="2"/>
      <scheme val="minor"/>
    </font>
    <font>
      <sz val="10"/>
      <name val="Arial"/>
      <family val="2"/>
    </font>
    <font>
      <sz val="11"/>
      <name val="Calibri"/>
      <family val="2"/>
      <scheme val="minor"/>
    </font>
    <font>
      <sz val="11"/>
      <color rgb="FF000000"/>
      <name val="Calibri"/>
      <family val="2"/>
      <scheme val="minor"/>
    </font>
    <font>
      <sz val="9"/>
      <color rgb="FF000000"/>
      <name val="Arial"/>
      <family val="2"/>
    </font>
    <font>
      <sz val="9"/>
      <color rgb="FF000000"/>
      <name val="Calibri"/>
      <family val="2"/>
      <scheme val="minor"/>
    </font>
    <font>
      <sz val="9"/>
      <color rgb="FF232323"/>
      <name val="Poppins"/>
    </font>
    <font>
      <u/>
      <sz val="9"/>
      <color theme="10"/>
      <name val="Calibri"/>
      <family val="2"/>
      <scheme val="minor"/>
    </font>
    <font>
      <sz val="7"/>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8" fillId="0" borderId="0" applyFon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3" fillId="0" borderId="1" xfId="1" applyBorder="1" applyAlignment="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0" fillId="0" borderId="1" xfId="2"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1" xfId="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1"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xf>
    <xf numFmtId="49" fontId="0" fillId="0" borderId="1" xfId="0" applyNumberFormat="1" applyBorder="1" applyAlignment="1">
      <alignment horizontal="center"/>
    </xf>
    <xf numFmtId="2" fontId="12"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Fill="1" applyBorder="1" applyAlignment="1">
      <alignment horizont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CClavijero/Desktop/Subidos%20a%20Plataforma/ART%2035/20_Tramites-ofrecidos.xlsxSECU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9878" TargetMode="External"/><Relationship Id="rId3" Type="http://schemas.openxmlformats.org/officeDocument/2006/relationships/hyperlink" Target="http://laipdocs.michoacan.gob.mx/?wpfb_dl=469823" TargetMode="External"/><Relationship Id="rId7" Type="http://schemas.openxmlformats.org/officeDocument/2006/relationships/hyperlink" Target="http://laipdocs.michoacan.gob.mx/?wpfb_dl=469822" TargetMode="External"/><Relationship Id="rId2" Type="http://schemas.openxmlformats.org/officeDocument/2006/relationships/hyperlink" Target="http://laipdocs.michoacan.gob.mx/?wpfb_dl=469822" TargetMode="External"/><Relationship Id="rId1" Type="http://schemas.openxmlformats.org/officeDocument/2006/relationships/hyperlink" Target="http://laipdocs.michoacan.gob.mx/?wpfb_dl=374141" TargetMode="External"/><Relationship Id="rId6" Type="http://schemas.openxmlformats.org/officeDocument/2006/relationships/hyperlink" Target="http://laipdocs.michoacan.gob.mx/?wpfb_dl=469823" TargetMode="External"/><Relationship Id="rId5" Type="http://schemas.openxmlformats.org/officeDocument/2006/relationships/hyperlink" Target="http://laipdocs.michoacan.gob.mx/?wpfb_dl=469972" TargetMode="External"/><Relationship Id="rId10" Type="http://schemas.openxmlformats.org/officeDocument/2006/relationships/vmlDrawing" Target="../drawings/vmlDrawing1.vml"/><Relationship Id="rId4" Type="http://schemas.openxmlformats.org/officeDocument/2006/relationships/hyperlink" Target="http://laipdocs.michoacan.gob.mx/?wpfb_dl=469878" TargetMode="External"/><Relationship Id="rId9" Type="http://schemas.openxmlformats.org/officeDocument/2006/relationships/hyperlink" Target="http://laipdocs.michoacan.gob.mx/?wpfb_dl=37412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gestion.culturamich@gmail.com" TargetMode="External"/><Relationship Id="rId6" Type="http://schemas.openxmlformats.org/officeDocument/2006/relationships/hyperlink" Target="mailto:informacionpublicasecum@gmail.com" TargetMode="External"/><Relationship Id="rId5" Type="http://schemas.openxmlformats.org/officeDocument/2006/relationships/hyperlink" Target="mailto:direcciondepatrimoniosecum@hotmail.com" TargetMode="External"/><Relationship Id="rId4" Type="http://schemas.openxmlformats.org/officeDocument/2006/relationships/hyperlink" Target="mailto:dirprodar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prodart@gmail.com" TargetMode="External"/><Relationship Id="rId7" Type="http://schemas.openxmlformats.org/officeDocument/2006/relationships/hyperlink" Target="mailto:informacionpublicasecum@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secretariasecum@gmail.com" TargetMode="External"/><Relationship Id="rId6" Type="http://schemas.openxmlformats.org/officeDocument/2006/relationships/hyperlink" Target="mailto:direcciondepatrimoniosecum@hotmail.com" TargetMode="External"/><Relationship Id="rId5" Type="http://schemas.openxmlformats.org/officeDocument/2006/relationships/hyperlink" Target="mailto:adm.casaculturamorelia@gmail.com" TargetMode="External"/><Relationship Id="rId4" Type="http://schemas.openxmlformats.org/officeDocument/2006/relationships/hyperlink" Target="mailto:dirprodart@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informacionpublicasecum@gmail.com" TargetMode="External"/><Relationship Id="rId3" Type="http://schemas.openxmlformats.org/officeDocument/2006/relationships/hyperlink" Target="mailto:dirprodart@gmail.com" TargetMode="External"/><Relationship Id="rId7" Type="http://schemas.openxmlformats.org/officeDocument/2006/relationships/hyperlink" Target="mailto:cdia.mich@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secretariasecum@gmail.com" TargetMode="External"/><Relationship Id="rId6" Type="http://schemas.openxmlformats.org/officeDocument/2006/relationships/hyperlink" Target="mailto:direcciondepatriomniosecum@hotmail.com" TargetMode="External"/><Relationship Id="rId5" Type="http://schemas.openxmlformats.org/officeDocument/2006/relationships/hyperlink" Target="mailto:sccasaculturamorelia@michoacan.gob.mx" TargetMode="External"/><Relationship Id="rId4" Type="http://schemas.openxmlformats.org/officeDocument/2006/relationships/hyperlink" Target="mailto:dirprodar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1"/>
  <sheetViews>
    <sheetView tabSelected="1" topLeftCell="A18" zoomScale="64" zoomScaleNormal="64" workbookViewId="0">
      <selection activeCell="F21" sqref="F21"/>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17.5" bestFit="1" customWidth="1"/>
    <col min="31" max="31" width="20" bestFit="1" customWidth="1"/>
    <col min="32" max="32" width="67.1640625" customWidth="1"/>
  </cols>
  <sheetData>
    <row r="1" spans="1:38" hidden="1" x14ac:dyDescent="0.2">
      <c r="A1" t="s">
        <v>0</v>
      </c>
    </row>
    <row r="2" spans="1:38" x14ac:dyDescent="0.2">
      <c r="A2" s="42" t="s">
        <v>1</v>
      </c>
      <c r="B2" s="43"/>
      <c r="C2" s="43"/>
      <c r="D2" s="42" t="s">
        <v>2</v>
      </c>
      <c r="E2" s="43"/>
      <c r="F2" s="43"/>
      <c r="G2" s="42" t="s">
        <v>3</v>
      </c>
      <c r="H2" s="43"/>
      <c r="I2" s="43"/>
    </row>
    <row r="3" spans="1:38" x14ac:dyDescent="0.2">
      <c r="A3" s="44" t="s">
        <v>4</v>
      </c>
      <c r="B3" s="43"/>
      <c r="C3" s="43"/>
      <c r="D3" s="44" t="s">
        <v>4</v>
      </c>
      <c r="E3" s="43"/>
      <c r="F3" s="43"/>
      <c r="G3" s="44" t="s">
        <v>5</v>
      </c>
      <c r="H3" s="43"/>
      <c r="I3" s="43"/>
    </row>
    <row r="4" spans="1:38" hidden="1" x14ac:dyDescent="0.2">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8" x14ac:dyDescent="0.2">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8"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8" ht="144" x14ac:dyDescent="0.2">
      <c r="A8" s="3">
        <v>2023</v>
      </c>
      <c r="B8" s="4">
        <v>45108</v>
      </c>
      <c r="C8" s="4">
        <v>45199</v>
      </c>
      <c r="D8" s="3" t="s">
        <v>274</v>
      </c>
      <c r="E8" s="3" t="s">
        <v>79</v>
      </c>
      <c r="F8" s="3" t="s">
        <v>275</v>
      </c>
      <c r="G8" s="3" t="s">
        <v>276</v>
      </c>
      <c r="H8" s="3" t="s">
        <v>277</v>
      </c>
      <c r="I8" s="3" t="s">
        <v>278</v>
      </c>
      <c r="J8" s="3" t="s">
        <v>279</v>
      </c>
      <c r="K8" s="3"/>
      <c r="L8" s="3"/>
      <c r="M8" s="3" t="s">
        <v>280</v>
      </c>
      <c r="N8" s="3" t="s">
        <v>281</v>
      </c>
      <c r="O8" s="3" t="s">
        <v>282</v>
      </c>
      <c r="P8" s="3" t="s">
        <v>283</v>
      </c>
      <c r="Q8" s="3">
        <v>1</v>
      </c>
      <c r="R8" s="3" t="s">
        <v>283</v>
      </c>
      <c r="S8" s="3" t="s">
        <v>284</v>
      </c>
      <c r="T8" s="3" t="s">
        <v>285</v>
      </c>
      <c r="U8" s="3" t="s">
        <v>286</v>
      </c>
      <c r="V8" s="3" t="s">
        <v>287</v>
      </c>
      <c r="W8" s="3" t="s">
        <v>288</v>
      </c>
      <c r="X8" s="3" t="s">
        <v>289</v>
      </c>
      <c r="Y8" s="3" t="s">
        <v>290</v>
      </c>
      <c r="Z8" s="3">
        <v>1</v>
      </c>
      <c r="AA8" s="3">
        <v>1</v>
      </c>
      <c r="AB8" s="5" t="s">
        <v>291</v>
      </c>
      <c r="AC8" s="3" t="s">
        <v>292</v>
      </c>
      <c r="AD8" s="4">
        <v>45202</v>
      </c>
      <c r="AE8" s="4">
        <v>45199</v>
      </c>
      <c r="AF8" s="3" t="s">
        <v>301</v>
      </c>
      <c r="AL8" s="6"/>
    </row>
    <row r="9" spans="1:38" ht="306" x14ac:dyDescent="0.2">
      <c r="A9" s="3">
        <v>2023</v>
      </c>
      <c r="B9" s="4">
        <v>45108</v>
      </c>
      <c r="C9" s="4">
        <v>45199</v>
      </c>
      <c r="D9" s="11" t="s">
        <v>302</v>
      </c>
      <c r="E9" s="13" t="s">
        <v>79</v>
      </c>
      <c r="F9" s="11" t="s">
        <v>303</v>
      </c>
      <c r="G9" s="11" t="s">
        <v>304</v>
      </c>
      <c r="H9" s="11" t="s">
        <v>305</v>
      </c>
      <c r="I9" s="11" t="s">
        <v>306</v>
      </c>
      <c r="J9" s="11" t="s">
        <v>307</v>
      </c>
      <c r="K9" s="14" t="s">
        <v>308</v>
      </c>
      <c r="L9" s="12">
        <v>44951</v>
      </c>
      <c r="M9" s="11" t="s">
        <v>309</v>
      </c>
      <c r="N9" s="11" t="s">
        <v>310</v>
      </c>
      <c r="O9" s="11" t="s">
        <v>310</v>
      </c>
      <c r="P9" s="11" t="s">
        <v>311</v>
      </c>
      <c r="Q9" s="13">
        <v>2</v>
      </c>
      <c r="R9" s="11" t="s">
        <v>312</v>
      </c>
      <c r="S9" s="11" t="s">
        <v>313</v>
      </c>
      <c r="T9" s="11" t="s">
        <v>314</v>
      </c>
      <c r="U9" s="11" t="s">
        <v>315</v>
      </c>
      <c r="V9" s="11" t="s">
        <v>316</v>
      </c>
      <c r="W9" s="11" t="s">
        <v>317</v>
      </c>
      <c r="X9" s="11" t="s">
        <v>318</v>
      </c>
      <c r="Y9" s="11"/>
      <c r="Z9" s="13">
        <v>2</v>
      </c>
      <c r="AA9" s="13">
        <v>2</v>
      </c>
      <c r="AB9" s="14" t="s">
        <v>308</v>
      </c>
      <c r="AC9" s="11" t="s">
        <v>319</v>
      </c>
      <c r="AD9" s="4">
        <v>45202</v>
      </c>
      <c r="AE9" s="4">
        <v>45199</v>
      </c>
      <c r="AF9" s="13" t="s">
        <v>320</v>
      </c>
    </row>
    <row r="10" spans="1:38" ht="306" x14ac:dyDescent="0.2">
      <c r="A10" s="3">
        <v>2023</v>
      </c>
      <c r="B10" s="4">
        <v>45108</v>
      </c>
      <c r="C10" s="4">
        <v>45199</v>
      </c>
      <c r="D10" s="11" t="s">
        <v>321</v>
      </c>
      <c r="E10" s="13" t="s">
        <v>79</v>
      </c>
      <c r="F10" s="11" t="s">
        <v>303</v>
      </c>
      <c r="G10" s="11" t="s">
        <v>304</v>
      </c>
      <c r="H10" s="11" t="s">
        <v>305</v>
      </c>
      <c r="I10" s="11" t="s">
        <v>306</v>
      </c>
      <c r="J10" s="11" t="s">
        <v>307</v>
      </c>
      <c r="K10" s="14" t="s">
        <v>322</v>
      </c>
      <c r="L10" s="12">
        <v>44951</v>
      </c>
      <c r="M10" s="11" t="s">
        <v>309</v>
      </c>
      <c r="N10" s="11" t="s">
        <v>310</v>
      </c>
      <c r="O10" s="11" t="s">
        <v>310</v>
      </c>
      <c r="P10" s="11" t="s">
        <v>311</v>
      </c>
      <c r="Q10" s="13">
        <v>3</v>
      </c>
      <c r="R10" s="11" t="s">
        <v>312</v>
      </c>
      <c r="S10" s="11" t="s">
        <v>323</v>
      </c>
      <c r="T10" s="11" t="s">
        <v>314</v>
      </c>
      <c r="U10" s="11" t="s">
        <v>315</v>
      </c>
      <c r="V10" s="11" t="s">
        <v>316</v>
      </c>
      <c r="W10" s="11" t="s">
        <v>317</v>
      </c>
      <c r="X10" s="11" t="s">
        <v>318</v>
      </c>
      <c r="Y10" s="11"/>
      <c r="Z10" s="13">
        <v>3</v>
      </c>
      <c r="AA10" s="13">
        <v>3</v>
      </c>
      <c r="AB10" s="14" t="s">
        <v>322</v>
      </c>
      <c r="AC10" s="11" t="s">
        <v>324</v>
      </c>
      <c r="AD10" s="4">
        <v>45202</v>
      </c>
      <c r="AE10" s="4">
        <v>45199</v>
      </c>
      <c r="AF10" s="13" t="s">
        <v>320</v>
      </c>
    </row>
    <row r="11" spans="1:38" ht="204" x14ac:dyDescent="0.2">
      <c r="A11" s="3">
        <v>2023</v>
      </c>
      <c r="B11" s="4">
        <v>45108</v>
      </c>
      <c r="C11" s="4">
        <v>45199</v>
      </c>
      <c r="D11" s="11" t="s">
        <v>325</v>
      </c>
      <c r="E11" s="13" t="s">
        <v>79</v>
      </c>
      <c r="F11" s="11" t="s">
        <v>303</v>
      </c>
      <c r="G11" s="11" t="s">
        <v>326</v>
      </c>
      <c r="H11" s="11" t="s">
        <v>305</v>
      </c>
      <c r="I11" s="11" t="s">
        <v>327</v>
      </c>
      <c r="J11" s="11" t="s">
        <v>328</v>
      </c>
      <c r="K11" s="15" t="s">
        <v>329</v>
      </c>
      <c r="L11" s="12">
        <v>44951</v>
      </c>
      <c r="M11" s="11" t="s">
        <v>309</v>
      </c>
      <c r="N11" s="11" t="s">
        <v>310</v>
      </c>
      <c r="O11" s="11" t="s">
        <v>310</v>
      </c>
      <c r="P11" s="11" t="s">
        <v>311</v>
      </c>
      <c r="Q11" s="13">
        <v>4</v>
      </c>
      <c r="R11" s="11" t="s">
        <v>330</v>
      </c>
      <c r="S11" s="16" t="s">
        <v>331</v>
      </c>
      <c r="T11" s="11" t="s">
        <v>314</v>
      </c>
      <c r="U11" s="11"/>
      <c r="V11" s="11" t="s">
        <v>316</v>
      </c>
      <c r="W11" s="11" t="s">
        <v>317</v>
      </c>
      <c r="X11" s="11" t="s">
        <v>318</v>
      </c>
      <c r="Y11" s="11"/>
      <c r="Z11" s="13">
        <v>4</v>
      </c>
      <c r="AA11" s="13">
        <v>4</v>
      </c>
      <c r="AB11" s="15" t="s">
        <v>329</v>
      </c>
      <c r="AC11" s="11" t="s">
        <v>332</v>
      </c>
      <c r="AD11" s="4">
        <v>45202</v>
      </c>
      <c r="AE11" s="4">
        <v>45199</v>
      </c>
      <c r="AF11" s="13" t="s">
        <v>333</v>
      </c>
    </row>
    <row r="12" spans="1:38" ht="153" x14ac:dyDescent="0.2">
      <c r="A12" s="3">
        <v>2023</v>
      </c>
      <c r="B12" s="4">
        <v>45108</v>
      </c>
      <c r="C12" s="4">
        <v>45199</v>
      </c>
      <c r="D12" s="11" t="s">
        <v>334</v>
      </c>
      <c r="E12" s="13" t="s">
        <v>79</v>
      </c>
      <c r="F12" s="11" t="s">
        <v>303</v>
      </c>
      <c r="G12" s="11" t="s">
        <v>335</v>
      </c>
      <c r="H12" s="11" t="s">
        <v>305</v>
      </c>
      <c r="I12" s="11" t="s">
        <v>336</v>
      </c>
      <c r="J12" s="11" t="s">
        <v>328</v>
      </c>
      <c r="K12" s="14" t="s">
        <v>337</v>
      </c>
      <c r="L12" s="12">
        <v>44951</v>
      </c>
      <c r="M12" s="11" t="s">
        <v>309</v>
      </c>
      <c r="N12" s="11" t="s">
        <v>310</v>
      </c>
      <c r="O12" s="11" t="s">
        <v>310</v>
      </c>
      <c r="P12" s="11" t="s">
        <v>311</v>
      </c>
      <c r="Q12" s="13">
        <v>5</v>
      </c>
      <c r="R12" s="11" t="s">
        <v>338</v>
      </c>
      <c r="S12" s="16" t="s">
        <v>331</v>
      </c>
      <c r="T12" s="11" t="s">
        <v>314</v>
      </c>
      <c r="U12" s="11"/>
      <c r="V12" s="11" t="s">
        <v>316</v>
      </c>
      <c r="W12" s="11" t="s">
        <v>317</v>
      </c>
      <c r="X12" s="11" t="s">
        <v>318</v>
      </c>
      <c r="Y12" s="11"/>
      <c r="Z12" s="13">
        <v>5</v>
      </c>
      <c r="AA12" s="13">
        <v>5</v>
      </c>
      <c r="AB12" s="14" t="s">
        <v>337</v>
      </c>
      <c r="AC12" s="11" t="s">
        <v>332</v>
      </c>
      <c r="AD12" s="4">
        <v>45202</v>
      </c>
      <c r="AE12" s="4">
        <v>45199</v>
      </c>
      <c r="AF12" s="13" t="s">
        <v>333</v>
      </c>
    </row>
    <row r="13" spans="1:38" ht="340" x14ac:dyDescent="0.2">
      <c r="A13" s="3">
        <v>2023</v>
      </c>
      <c r="B13" s="4">
        <v>45108</v>
      </c>
      <c r="C13" s="4">
        <v>45199</v>
      </c>
      <c r="D13" s="11" t="s">
        <v>339</v>
      </c>
      <c r="E13" s="13" t="s">
        <v>79</v>
      </c>
      <c r="F13" s="11" t="s">
        <v>303</v>
      </c>
      <c r="G13" s="11" t="s">
        <v>340</v>
      </c>
      <c r="H13" s="11" t="s">
        <v>305</v>
      </c>
      <c r="I13" s="11" t="s">
        <v>341</v>
      </c>
      <c r="J13" s="11" t="s">
        <v>342</v>
      </c>
      <c r="K13" s="15"/>
      <c r="L13" s="12">
        <v>44951</v>
      </c>
      <c r="M13" s="11" t="s">
        <v>309</v>
      </c>
      <c r="N13" s="11" t="s">
        <v>310</v>
      </c>
      <c r="O13" s="11" t="s">
        <v>310</v>
      </c>
      <c r="P13" s="11" t="s">
        <v>311</v>
      </c>
      <c r="Q13" s="13">
        <v>6</v>
      </c>
      <c r="R13" s="11" t="s">
        <v>343</v>
      </c>
      <c r="S13" s="11" t="s">
        <v>344</v>
      </c>
      <c r="T13" s="11" t="s">
        <v>314</v>
      </c>
      <c r="U13" s="11" t="s">
        <v>315</v>
      </c>
      <c r="V13" s="11" t="s">
        <v>345</v>
      </c>
      <c r="W13" s="11" t="s">
        <v>317</v>
      </c>
      <c r="X13" s="11" t="s">
        <v>318</v>
      </c>
      <c r="Y13" s="11"/>
      <c r="Z13" s="13">
        <v>6</v>
      </c>
      <c r="AA13" s="13">
        <v>6</v>
      </c>
      <c r="AB13" s="15"/>
      <c r="AC13" s="11" t="s">
        <v>346</v>
      </c>
      <c r="AD13" s="4">
        <v>45202</v>
      </c>
      <c r="AE13" s="4">
        <v>45199</v>
      </c>
      <c r="AF13" s="13" t="s">
        <v>347</v>
      </c>
    </row>
    <row r="14" spans="1:38" ht="372" x14ac:dyDescent="0.2">
      <c r="A14" s="3">
        <v>2023</v>
      </c>
      <c r="B14" s="4">
        <v>45108</v>
      </c>
      <c r="C14" s="4">
        <v>45199</v>
      </c>
      <c r="D14" s="11" t="s">
        <v>348</v>
      </c>
      <c r="E14" s="13" t="s">
        <v>79</v>
      </c>
      <c r="F14" s="11" t="s">
        <v>303</v>
      </c>
      <c r="G14" s="11" t="s">
        <v>349</v>
      </c>
      <c r="H14" s="11" t="s">
        <v>305</v>
      </c>
      <c r="I14" s="11" t="s">
        <v>350</v>
      </c>
      <c r="J14" s="11" t="s">
        <v>351</v>
      </c>
      <c r="K14" s="11"/>
      <c r="L14" s="12">
        <v>44951</v>
      </c>
      <c r="M14" s="11" t="s">
        <v>309</v>
      </c>
      <c r="N14" s="11" t="s">
        <v>310</v>
      </c>
      <c r="O14" s="11" t="s">
        <v>310</v>
      </c>
      <c r="P14" s="11" t="s">
        <v>311</v>
      </c>
      <c r="Q14" s="13">
        <v>7</v>
      </c>
      <c r="R14" s="11" t="s">
        <v>352</v>
      </c>
      <c r="S14" s="11" t="s">
        <v>353</v>
      </c>
      <c r="T14" s="11" t="s">
        <v>314</v>
      </c>
      <c r="U14" s="11" t="s">
        <v>315</v>
      </c>
      <c r="V14" s="11" t="s">
        <v>316</v>
      </c>
      <c r="W14" s="11" t="s">
        <v>317</v>
      </c>
      <c r="X14" s="11" t="s">
        <v>318</v>
      </c>
      <c r="Y14" s="11"/>
      <c r="Z14" s="13">
        <v>7</v>
      </c>
      <c r="AA14" s="13">
        <v>7</v>
      </c>
      <c r="AB14" s="11"/>
      <c r="AC14" s="11" t="s">
        <v>354</v>
      </c>
      <c r="AD14" s="4">
        <v>45202</v>
      </c>
      <c r="AE14" s="4">
        <v>45199</v>
      </c>
      <c r="AF14" s="13" t="s">
        <v>347</v>
      </c>
    </row>
    <row r="15" spans="1:38" ht="409.6" x14ac:dyDescent="0.2">
      <c r="A15" s="3">
        <v>2023</v>
      </c>
      <c r="B15" s="4">
        <v>45108</v>
      </c>
      <c r="C15" s="4">
        <v>45199</v>
      </c>
      <c r="D15" s="11" t="s">
        <v>355</v>
      </c>
      <c r="E15" s="13" t="s">
        <v>79</v>
      </c>
      <c r="F15" s="11" t="s">
        <v>303</v>
      </c>
      <c r="G15" s="11" t="s">
        <v>356</v>
      </c>
      <c r="H15" s="11" t="s">
        <v>305</v>
      </c>
      <c r="I15" s="11" t="s">
        <v>357</v>
      </c>
      <c r="J15" s="11" t="s">
        <v>358</v>
      </c>
      <c r="K15" s="15"/>
      <c r="L15" s="12">
        <v>44951</v>
      </c>
      <c r="M15" s="11" t="s">
        <v>309</v>
      </c>
      <c r="N15" s="11" t="s">
        <v>310</v>
      </c>
      <c r="O15" s="11" t="s">
        <v>310</v>
      </c>
      <c r="P15" s="11" t="s">
        <v>311</v>
      </c>
      <c r="Q15" s="13">
        <v>8</v>
      </c>
      <c r="R15" s="11" t="s">
        <v>359</v>
      </c>
      <c r="S15" s="11" t="s">
        <v>331</v>
      </c>
      <c r="T15" s="11" t="s">
        <v>314</v>
      </c>
      <c r="U15" s="11"/>
      <c r="V15" s="11" t="s">
        <v>360</v>
      </c>
      <c r="W15" s="11" t="s">
        <v>317</v>
      </c>
      <c r="X15" s="11" t="s">
        <v>318</v>
      </c>
      <c r="Y15" s="11"/>
      <c r="Z15" s="13">
        <v>8</v>
      </c>
      <c r="AA15" s="13">
        <v>8</v>
      </c>
      <c r="AB15" s="15"/>
      <c r="AC15" s="11" t="s">
        <v>361</v>
      </c>
      <c r="AD15" s="4">
        <v>45202</v>
      </c>
      <c r="AE15" s="4">
        <v>45199</v>
      </c>
      <c r="AF15" s="13" t="s">
        <v>347</v>
      </c>
    </row>
    <row r="16" spans="1:38" ht="409.6" x14ac:dyDescent="0.2">
      <c r="A16" s="3">
        <v>2023</v>
      </c>
      <c r="B16" s="4">
        <v>45108</v>
      </c>
      <c r="C16" s="4">
        <v>45199</v>
      </c>
      <c r="D16" s="11" t="s">
        <v>362</v>
      </c>
      <c r="E16" s="13" t="s">
        <v>79</v>
      </c>
      <c r="F16" s="11" t="s">
        <v>303</v>
      </c>
      <c r="G16" s="11" t="s">
        <v>363</v>
      </c>
      <c r="H16" s="11" t="s">
        <v>305</v>
      </c>
      <c r="I16" s="11" t="s">
        <v>364</v>
      </c>
      <c r="J16" s="11" t="s">
        <v>365</v>
      </c>
      <c r="K16" s="15"/>
      <c r="L16" s="12">
        <v>44951</v>
      </c>
      <c r="M16" s="11" t="s">
        <v>309</v>
      </c>
      <c r="N16" s="11" t="s">
        <v>310</v>
      </c>
      <c r="O16" s="11" t="s">
        <v>310</v>
      </c>
      <c r="P16" s="11" t="s">
        <v>311</v>
      </c>
      <c r="Q16" s="13">
        <v>9</v>
      </c>
      <c r="R16" s="11" t="s">
        <v>366</v>
      </c>
      <c r="S16" s="11" t="s">
        <v>331</v>
      </c>
      <c r="T16" s="11" t="s">
        <v>314</v>
      </c>
      <c r="U16" s="11"/>
      <c r="V16" s="11" t="s">
        <v>360</v>
      </c>
      <c r="W16" s="11" t="s">
        <v>317</v>
      </c>
      <c r="X16" s="11" t="s">
        <v>318</v>
      </c>
      <c r="Y16" s="11"/>
      <c r="Z16" s="13">
        <v>9</v>
      </c>
      <c r="AA16" s="13">
        <v>9</v>
      </c>
      <c r="AB16" s="15"/>
      <c r="AC16" s="11" t="s">
        <v>367</v>
      </c>
      <c r="AD16" s="4">
        <v>45202</v>
      </c>
      <c r="AE16" s="4">
        <v>45199</v>
      </c>
      <c r="AF16" s="13" t="s">
        <v>347</v>
      </c>
    </row>
    <row r="17" spans="1:32" ht="187" x14ac:dyDescent="0.2">
      <c r="A17" s="3">
        <v>2023</v>
      </c>
      <c r="B17" s="4">
        <v>45108</v>
      </c>
      <c r="C17" s="4">
        <v>45199</v>
      </c>
      <c r="D17" s="11" t="s">
        <v>368</v>
      </c>
      <c r="E17" s="13" t="s">
        <v>79</v>
      </c>
      <c r="F17" s="11" t="s">
        <v>303</v>
      </c>
      <c r="G17" s="11" t="s">
        <v>369</v>
      </c>
      <c r="H17" s="11" t="s">
        <v>305</v>
      </c>
      <c r="I17" s="11" t="s">
        <v>370</v>
      </c>
      <c r="J17" s="11" t="s">
        <v>371</v>
      </c>
      <c r="K17" s="15"/>
      <c r="L17" s="12">
        <v>44951</v>
      </c>
      <c r="M17" s="11" t="s">
        <v>309</v>
      </c>
      <c r="N17" s="11" t="s">
        <v>310</v>
      </c>
      <c r="O17" s="11" t="s">
        <v>310</v>
      </c>
      <c r="P17" s="11" t="s">
        <v>311</v>
      </c>
      <c r="Q17" s="13">
        <v>10</v>
      </c>
      <c r="R17" s="11" t="s">
        <v>372</v>
      </c>
      <c r="S17" s="11" t="s">
        <v>353</v>
      </c>
      <c r="T17" s="11" t="s">
        <v>314</v>
      </c>
      <c r="U17" s="11"/>
      <c r="V17" s="11" t="s">
        <v>360</v>
      </c>
      <c r="W17" s="11" t="s">
        <v>317</v>
      </c>
      <c r="X17" s="11" t="s">
        <v>318</v>
      </c>
      <c r="Y17" s="11"/>
      <c r="Z17" s="13">
        <v>10</v>
      </c>
      <c r="AA17" s="13">
        <v>10</v>
      </c>
      <c r="AB17" s="15"/>
      <c r="AC17" s="11" t="s">
        <v>373</v>
      </c>
      <c r="AD17" s="4">
        <v>45202</v>
      </c>
      <c r="AE17" s="4">
        <v>45199</v>
      </c>
      <c r="AF17" s="13" t="s">
        <v>347</v>
      </c>
    </row>
    <row r="18" spans="1:32" ht="304" x14ac:dyDescent="0.2">
      <c r="A18" s="3">
        <v>2023</v>
      </c>
      <c r="B18" s="4">
        <v>45108</v>
      </c>
      <c r="C18" s="4">
        <v>45199</v>
      </c>
      <c r="D18" s="3" t="s">
        <v>399</v>
      </c>
      <c r="E18" s="9" t="s">
        <v>79</v>
      </c>
      <c r="F18" s="9" t="s">
        <v>400</v>
      </c>
      <c r="G18" s="3" t="s">
        <v>401</v>
      </c>
      <c r="H18" s="9" t="s">
        <v>402</v>
      </c>
      <c r="I18" s="3" t="s">
        <v>403</v>
      </c>
      <c r="J18" s="9" t="s">
        <v>404</v>
      </c>
      <c r="K18" s="10" t="s">
        <v>405</v>
      </c>
      <c r="L18" s="12">
        <v>44951</v>
      </c>
      <c r="M18" s="9" t="s">
        <v>406</v>
      </c>
      <c r="N18" s="9" t="s">
        <v>407</v>
      </c>
      <c r="O18" s="9" t="s">
        <v>408</v>
      </c>
      <c r="P18" s="9" t="s">
        <v>409</v>
      </c>
      <c r="Q18" s="9">
        <v>11</v>
      </c>
      <c r="R18" s="9" t="s">
        <v>410</v>
      </c>
      <c r="S18" s="9" t="s">
        <v>411</v>
      </c>
      <c r="T18" s="9" t="s">
        <v>412</v>
      </c>
      <c r="U18" s="9" t="s">
        <v>413</v>
      </c>
      <c r="V18" s="3" t="s">
        <v>316</v>
      </c>
      <c r="W18" s="9" t="s">
        <v>414</v>
      </c>
      <c r="X18" s="9" t="s">
        <v>415</v>
      </c>
      <c r="Y18" s="3" t="s">
        <v>416</v>
      </c>
      <c r="Z18" s="9">
        <v>11</v>
      </c>
      <c r="AA18" s="9">
        <v>11</v>
      </c>
      <c r="AB18" s="9"/>
      <c r="AC18" s="9" t="s">
        <v>417</v>
      </c>
      <c r="AD18" s="4">
        <v>45202</v>
      </c>
      <c r="AE18" s="4">
        <v>45199</v>
      </c>
      <c r="AF18" s="3" t="s">
        <v>418</v>
      </c>
    </row>
    <row r="19" spans="1:32" ht="140" x14ac:dyDescent="0.2">
      <c r="A19" s="3">
        <v>2023</v>
      </c>
      <c r="B19" s="4">
        <v>45108</v>
      </c>
      <c r="C19" s="4">
        <v>45199</v>
      </c>
      <c r="D19" s="24" t="s">
        <v>428</v>
      </c>
      <c r="E19" s="9" t="s">
        <v>79</v>
      </c>
      <c r="F19" s="9" t="s">
        <v>429</v>
      </c>
      <c r="G19" s="25" t="s">
        <v>430</v>
      </c>
      <c r="H19" s="24" t="s">
        <v>305</v>
      </c>
      <c r="I19" s="24" t="s">
        <v>431</v>
      </c>
      <c r="J19" s="24" t="s">
        <v>432</v>
      </c>
      <c r="K19" s="9"/>
      <c r="L19" s="12">
        <v>44951</v>
      </c>
      <c r="M19" s="26" t="s">
        <v>309</v>
      </c>
      <c r="N19" s="24" t="s">
        <v>310</v>
      </c>
      <c r="O19" s="24" t="s">
        <v>310</v>
      </c>
      <c r="P19" s="9"/>
      <c r="Q19" s="9">
        <v>12</v>
      </c>
      <c r="R19" s="26" t="s">
        <v>433</v>
      </c>
      <c r="S19" s="27">
        <v>0</v>
      </c>
      <c r="T19" s="9"/>
      <c r="U19" s="9"/>
      <c r="V19" s="24" t="s">
        <v>316</v>
      </c>
      <c r="W19" s="28" t="s">
        <v>434</v>
      </c>
      <c r="X19" s="9"/>
      <c r="Y19" s="9"/>
      <c r="Z19" s="9">
        <v>12</v>
      </c>
      <c r="AA19" s="9">
        <v>12</v>
      </c>
      <c r="AB19" s="9"/>
      <c r="AC19" s="26" t="s">
        <v>435</v>
      </c>
      <c r="AD19" s="4">
        <v>45202</v>
      </c>
      <c r="AE19" s="4">
        <v>45199</v>
      </c>
      <c r="AF19" s="26" t="s">
        <v>436</v>
      </c>
    </row>
    <row r="20" spans="1:32" ht="182" x14ac:dyDescent="0.2">
      <c r="A20" s="3">
        <v>2023</v>
      </c>
      <c r="B20" s="4">
        <v>45108</v>
      </c>
      <c r="C20" s="4">
        <v>45199</v>
      </c>
      <c r="D20" s="24" t="s">
        <v>437</v>
      </c>
      <c r="E20" s="9" t="s">
        <v>79</v>
      </c>
      <c r="F20" s="9" t="s">
        <v>429</v>
      </c>
      <c r="G20" s="24" t="s">
        <v>438</v>
      </c>
      <c r="H20" s="24" t="s">
        <v>305</v>
      </c>
      <c r="I20" s="24" t="s">
        <v>439</v>
      </c>
      <c r="J20" s="9"/>
      <c r="K20" s="9"/>
      <c r="L20" s="12">
        <v>44951</v>
      </c>
      <c r="M20" s="29" t="s">
        <v>440</v>
      </c>
      <c r="N20" s="29" t="s">
        <v>310</v>
      </c>
      <c r="O20" s="29" t="s">
        <v>310</v>
      </c>
      <c r="P20" s="9"/>
      <c r="Q20" s="9">
        <v>13</v>
      </c>
      <c r="R20" s="26" t="s">
        <v>441</v>
      </c>
      <c r="S20" s="27">
        <v>0</v>
      </c>
      <c r="T20" s="9"/>
      <c r="U20" s="9"/>
      <c r="V20" s="24" t="s">
        <v>442</v>
      </c>
      <c r="W20" s="28" t="s">
        <v>434</v>
      </c>
      <c r="X20" s="9"/>
      <c r="Y20" s="9"/>
      <c r="Z20" s="9">
        <v>13</v>
      </c>
      <c r="AA20" s="9">
        <v>13</v>
      </c>
      <c r="AB20" s="30"/>
      <c r="AC20" s="26" t="s">
        <v>443</v>
      </c>
      <c r="AD20" s="4">
        <v>45202</v>
      </c>
      <c r="AE20" s="4">
        <v>45199</v>
      </c>
      <c r="AF20" s="26" t="s">
        <v>444</v>
      </c>
    </row>
    <row r="21" spans="1:32" ht="176" x14ac:dyDescent="0.2">
      <c r="A21" s="3">
        <v>2023</v>
      </c>
      <c r="B21" s="4">
        <v>45108</v>
      </c>
      <c r="C21" s="4">
        <v>45199</v>
      </c>
      <c r="D21" s="29" t="s">
        <v>462</v>
      </c>
      <c r="E21" s="9" t="s">
        <v>79</v>
      </c>
      <c r="F21" s="9" t="s">
        <v>429</v>
      </c>
      <c r="G21" s="41" t="s">
        <v>463</v>
      </c>
      <c r="H21" s="24" t="s">
        <v>305</v>
      </c>
      <c r="I21" s="41" t="s">
        <v>464</v>
      </c>
      <c r="J21" s="26" t="s">
        <v>465</v>
      </c>
      <c r="K21" s="14" t="s">
        <v>466</v>
      </c>
      <c r="L21" s="12">
        <v>44951</v>
      </c>
      <c r="M21" s="26" t="s">
        <v>467</v>
      </c>
      <c r="N21" s="29" t="s">
        <v>310</v>
      </c>
      <c r="O21" s="29" t="s">
        <v>310</v>
      </c>
      <c r="P21" s="3" t="s">
        <v>480</v>
      </c>
      <c r="Q21" s="9">
        <v>14</v>
      </c>
      <c r="R21" s="26" t="s">
        <v>468</v>
      </c>
      <c r="S21" s="40" t="s">
        <v>469</v>
      </c>
      <c r="T21" s="26" t="s">
        <v>479</v>
      </c>
      <c r="U21" s="3" t="s">
        <v>478</v>
      </c>
      <c r="V21" s="26" t="s">
        <v>470</v>
      </c>
      <c r="W21" s="26" t="s">
        <v>471</v>
      </c>
      <c r="X21" s="9"/>
      <c r="Y21" s="9"/>
      <c r="Z21" s="9">
        <v>14</v>
      </c>
      <c r="AA21" s="9">
        <v>14</v>
      </c>
      <c r="AB21" s="9"/>
      <c r="AC21" s="26" t="s">
        <v>472</v>
      </c>
      <c r="AD21" s="4">
        <v>45202</v>
      </c>
      <c r="AE21" s="4">
        <v>45199</v>
      </c>
      <c r="AF21" s="3" t="s">
        <v>477</v>
      </c>
    </row>
  </sheetData>
  <autoFilter ref="A7:AL20" xr:uid="{00000000-0009-0000-0000-000000000000}"/>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21" xr:uid="{00000000-0002-0000-0000-000001000000}">
      <formula1>0</formula1>
      <formula2>1000</formula2>
    </dataValidation>
  </dataValidations>
  <hyperlinks>
    <hyperlink ref="AB8" r:id="rId1" xr:uid="{00000000-0004-0000-0000-000000000000}"/>
    <hyperlink ref="K10" r:id="rId2" xr:uid="{00000000-0004-0000-0000-000001000000}"/>
    <hyperlink ref="K9" r:id="rId3" xr:uid="{00000000-0004-0000-0000-000002000000}"/>
    <hyperlink ref="K12" r:id="rId4" xr:uid="{00000000-0004-0000-0000-000003000000}"/>
    <hyperlink ref="K18" r:id="rId5" xr:uid="{00000000-0004-0000-0000-000004000000}"/>
    <hyperlink ref="AB9" r:id="rId6" xr:uid="{00000000-0004-0000-0000-000005000000}"/>
    <hyperlink ref="AB10" r:id="rId7" xr:uid="{00000000-0004-0000-0000-000006000000}"/>
    <hyperlink ref="AB12" r:id="rId8" xr:uid="{00000000-0004-0000-0000-000007000000}"/>
    <hyperlink ref="K21" r:id="rId9" xr:uid="{00000000-0004-0000-0000-000008000000}"/>
  </hyperlinks>
  <pageMargins left="0.7" right="0.7" top="0.75" bottom="0.75" header="0.3" footer="0.3"/>
  <pageSetup orientation="portrait" horizontalDpi="0" verticalDpi="0"/>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79</v>
      </c>
    </row>
    <row r="2" spans="1:1" x14ac:dyDescent="0.2">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12" workbookViewId="0">
      <selection activeCell="E11" sqref="E11"/>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53.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16" x14ac:dyDescent="0.2">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16" x14ac:dyDescent="0.2">
      <c r="A4" s="3">
        <v>1</v>
      </c>
      <c r="B4" s="3" t="s">
        <v>292</v>
      </c>
      <c r="C4" s="3" t="s">
        <v>138</v>
      </c>
      <c r="D4" s="3" t="s">
        <v>293</v>
      </c>
      <c r="E4" s="3">
        <v>753</v>
      </c>
      <c r="F4" s="3">
        <v>753</v>
      </c>
      <c r="G4" s="3" t="s">
        <v>147</v>
      </c>
      <c r="H4" s="3" t="s">
        <v>294</v>
      </c>
      <c r="I4" s="3">
        <v>53</v>
      </c>
      <c r="J4" s="3" t="s">
        <v>295</v>
      </c>
      <c r="K4" s="3">
        <v>16</v>
      </c>
      <c r="L4" s="3" t="s">
        <v>296</v>
      </c>
      <c r="M4" s="3">
        <v>16</v>
      </c>
      <c r="N4" s="3" t="s">
        <v>183</v>
      </c>
      <c r="O4" s="3">
        <v>58260</v>
      </c>
      <c r="P4" s="3"/>
      <c r="Q4" s="3" t="s">
        <v>297</v>
      </c>
      <c r="R4" s="5" t="s">
        <v>298</v>
      </c>
      <c r="S4" s="3" t="s">
        <v>299</v>
      </c>
    </row>
    <row r="5" spans="1:19" ht="34" x14ac:dyDescent="0.2">
      <c r="A5" s="17">
        <v>2</v>
      </c>
      <c r="B5" s="38" t="s">
        <v>319</v>
      </c>
      <c r="C5" s="3" t="s">
        <v>124</v>
      </c>
      <c r="D5" s="18" t="s">
        <v>374</v>
      </c>
      <c r="E5" s="17">
        <v>256</v>
      </c>
      <c r="F5" s="17">
        <v>256</v>
      </c>
      <c r="G5" s="3" t="s">
        <v>147</v>
      </c>
      <c r="H5" s="17" t="s">
        <v>375</v>
      </c>
      <c r="I5" s="17">
        <v>53</v>
      </c>
      <c r="J5" s="17" t="s">
        <v>295</v>
      </c>
      <c r="K5" s="17">
        <v>16</v>
      </c>
      <c r="L5" s="17" t="s">
        <v>296</v>
      </c>
      <c r="M5" s="17">
        <v>16</v>
      </c>
      <c r="N5" s="3" t="s">
        <v>183</v>
      </c>
      <c r="O5" s="17">
        <v>58000</v>
      </c>
      <c r="P5" s="17"/>
      <c r="Q5" s="17" t="s">
        <v>376</v>
      </c>
      <c r="R5" s="19" t="s">
        <v>377</v>
      </c>
      <c r="S5" s="18" t="s">
        <v>378</v>
      </c>
    </row>
    <row r="6" spans="1:19" ht="85" x14ac:dyDescent="0.2">
      <c r="A6" s="17">
        <v>3</v>
      </c>
      <c r="B6" s="11" t="s">
        <v>379</v>
      </c>
      <c r="C6" s="3" t="s">
        <v>124</v>
      </c>
      <c r="D6" s="18" t="s">
        <v>374</v>
      </c>
      <c r="E6" s="17">
        <v>256</v>
      </c>
      <c r="F6" s="17">
        <v>256</v>
      </c>
      <c r="G6" s="3" t="s">
        <v>147</v>
      </c>
      <c r="H6" s="17" t="s">
        <v>375</v>
      </c>
      <c r="I6" s="17">
        <v>53</v>
      </c>
      <c r="J6" s="17" t="s">
        <v>295</v>
      </c>
      <c r="K6" s="17">
        <v>16</v>
      </c>
      <c r="L6" s="17" t="s">
        <v>296</v>
      </c>
      <c r="M6" s="17">
        <v>16</v>
      </c>
      <c r="N6" s="3" t="s">
        <v>183</v>
      </c>
      <c r="O6" s="17">
        <v>58000</v>
      </c>
      <c r="P6" s="17"/>
      <c r="Q6" s="17" t="s">
        <v>376</v>
      </c>
      <c r="R6" s="18" t="s">
        <v>380</v>
      </c>
      <c r="S6" s="18" t="s">
        <v>381</v>
      </c>
    </row>
    <row r="7" spans="1:19" ht="51" x14ac:dyDescent="0.2">
      <c r="A7" s="17">
        <v>4</v>
      </c>
      <c r="B7" s="11" t="s">
        <v>325</v>
      </c>
      <c r="C7" s="3" t="s">
        <v>124</v>
      </c>
      <c r="D7" s="18" t="s">
        <v>382</v>
      </c>
      <c r="E7" s="17">
        <v>1</v>
      </c>
      <c r="F7" s="17">
        <v>1</v>
      </c>
      <c r="G7" s="3" t="s">
        <v>147</v>
      </c>
      <c r="H7" s="17" t="s">
        <v>383</v>
      </c>
      <c r="I7" s="17">
        <v>67</v>
      </c>
      <c r="J7" s="17" t="s">
        <v>384</v>
      </c>
      <c r="K7" s="17">
        <v>16</v>
      </c>
      <c r="L7" s="17" t="s">
        <v>296</v>
      </c>
      <c r="M7" s="17">
        <v>16</v>
      </c>
      <c r="N7" s="3" t="s">
        <v>183</v>
      </c>
      <c r="O7" s="17">
        <v>61600</v>
      </c>
      <c r="P7" s="17"/>
      <c r="Q7" s="17" t="s">
        <v>385</v>
      </c>
      <c r="R7" s="18" t="s">
        <v>386</v>
      </c>
      <c r="S7" s="18" t="s">
        <v>381</v>
      </c>
    </row>
    <row r="8" spans="1:19" ht="51" x14ac:dyDescent="0.2">
      <c r="A8" s="17">
        <v>5</v>
      </c>
      <c r="B8" s="11" t="s">
        <v>387</v>
      </c>
      <c r="C8" s="3" t="s">
        <v>124</v>
      </c>
      <c r="D8" s="18" t="s">
        <v>382</v>
      </c>
      <c r="E8" s="17">
        <v>1</v>
      </c>
      <c r="F8" s="17">
        <v>1</v>
      </c>
      <c r="G8" s="3" t="s">
        <v>147</v>
      </c>
      <c r="H8" s="17" t="s">
        <v>383</v>
      </c>
      <c r="I8" s="17">
        <v>67</v>
      </c>
      <c r="J8" s="17" t="s">
        <v>384</v>
      </c>
      <c r="K8" s="17">
        <v>16</v>
      </c>
      <c r="L8" s="17" t="s">
        <v>296</v>
      </c>
      <c r="M8" s="17">
        <v>16</v>
      </c>
      <c r="N8" s="3" t="s">
        <v>183</v>
      </c>
      <c r="O8" s="17">
        <v>61600</v>
      </c>
      <c r="P8" s="17"/>
      <c r="Q8" s="17" t="s">
        <v>385</v>
      </c>
      <c r="R8" s="18" t="s">
        <v>386</v>
      </c>
      <c r="S8" s="18" t="s">
        <v>388</v>
      </c>
    </row>
    <row r="9" spans="1:19" ht="34" x14ac:dyDescent="0.2">
      <c r="A9" s="17">
        <v>6</v>
      </c>
      <c r="B9" s="11" t="s">
        <v>339</v>
      </c>
      <c r="C9" s="3" t="s">
        <v>124</v>
      </c>
      <c r="D9" s="18" t="s">
        <v>389</v>
      </c>
      <c r="E9" s="17">
        <v>79</v>
      </c>
      <c r="F9" s="17">
        <v>79</v>
      </c>
      <c r="G9" s="3" t="s">
        <v>147</v>
      </c>
      <c r="H9" s="17" t="s">
        <v>375</v>
      </c>
      <c r="I9" s="17">
        <v>53</v>
      </c>
      <c r="J9" s="17" t="s">
        <v>295</v>
      </c>
      <c r="K9" s="17">
        <v>16</v>
      </c>
      <c r="L9" s="17" t="s">
        <v>296</v>
      </c>
      <c r="M9" s="17">
        <v>16</v>
      </c>
      <c r="N9" s="3" t="s">
        <v>183</v>
      </c>
      <c r="O9" s="17">
        <v>58000</v>
      </c>
      <c r="P9" s="17"/>
      <c r="Q9" s="18" t="s">
        <v>390</v>
      </c>
      <c r="R9" s="5" t="s">
        <v>391</v>
      </c>
      <c r="S9" s="18" t="s">
        <v>388</v>
      </c>
    </row>
    <row r="10" spans="1:19" ht="51" x14ac:dyDescent="0.2">
      <c r="A10" s="17">
        <v>7</v>
      </c>
      <c r="B10" s="11" t="s">
        <v>348</v>
      </c>
      <c r="C10" s="3" t="s">
        <v>124</v>
      </c>
      <c r="D10" s="18" t="s">
        <v>389</v>
      </c>
      <c r="E10" s="17">
        <v>79</v>
      </c>
      <c r="F10" s="17">
        <v>79</v>
      </c>
      <c r="G10" s="3" t="s">
        <v>147</v>
      </c>
      <c r="H10" s="17" t="s">
        <v>375</v>
      </c>
      <c r="I10" s="17">
        <v>53</v>
      </c>
      <c r="J10" s="17" t="s">
        <v>295</v>
      </c>
      <c r="K10" s="17">
        <v>16</v>
      </c>
      <c r="L10" s="17" t="s">
        <v>296</v>
      </c>
      <c r="M10" s="17">
        <v>16</v>
      </c>
      <c r="N10" s="3" t="s">
        <v>183</v>
      </c>
      <c r="O10" s="17">
        <v>58000</v>
      </c>
      <c r="P10" s="17"/>
      <c r="Q10" s="18" t="s">
        <v>390</v>
      </c>
      <c r="R10" s="5" t="s">
        <v>391</v>
      </c>
      <c r="S10" s="18" t="s">
        <v>388</v>
      </c>
    </row>
    <row r="11" spans="1:19" ht="409.6" x14ac:dyDescent="0.2">
      <c r="A11" s="17">
        <v>8</v>
      </c>
      <c r="B11" s="11" t="s">
        <v>355</v>
      </c>
      <c r="C11" s="3" t="s">
        <v>124</v>
      </c>
      <c r="D11" s="18" t="s">
        <v>392</v>
      </c>
      <c r="E11" s="18" t="s">
        <v>392</v>
      </c>
      <c r="F11" s="18" t="s">
        <v>392</v>
      </c>
      <c r="G11" s="3" t="s">
        <v>147</v>
      </c>
      <c r="H11" s="18" t="s">
        <v>392</v>
      </c>
      <c r="I11" s="17">
        <v>53</v>
      </c>
      <c r="J11" s="17" t="s">
        <v>393</v>
      </c>
      <c r="K11" s="17">
        <v>16</v>
      </c>
      <c r="L11" s="17" t="s">
        <v>296</v>
      </c>
      <c r="M11" s="17">
        <v>16</v>
      </c>
      <c r="N11" s="3" t="s">
        <v>183</v>
      </c>
      <c r="O11" s="17">
        <v>58000</v>
      </c>
      <c r="P11" s="17"/>
      <c r="Q11" s="18" t="s">
        <v>394</v>
      </c>
      <c r="R11" s="18" t="s">
        <v>395</v>
      </c>
      <c r="S11" s="18" t="s">
        <v>396</v>
      </c>
    </row>
    <row r="12" spans="1:19" ht="409.6" x14ac:dyDescent="0.2">
      <c r="A12" s="17">
        <v>9</v>
      </c>
      <c r="B12" s="11" t="s">
        <v>362</v>
      </c>
      <c r="C12" s="3" t="s">
        <v>124</v>
      </c>
      <c r="D12" s="18" t="s">
        <v>392</v>
      </c>
      <c r="E12" s="18" t="s">
        <v>392</v>
      </c>
      <c r="F12" s="18" t="s">
        <v>392</v>
      </c>
      <c r="G12" s="3" t="s">
        <v>147</v>
      </c>
      <c r="H12" s="18" t="s">
        <v>392</v>
      </c>
      <c r="I12" s="17">
        <v>53</v>
      </c>
      <c r="J12" s="17" t="s">
        <v>393</v>
      </c>
      <c r="K12" s="17">
        <v>16</v>
      </c>
      <c r="L12" s="17" t="s">
        <v>296</v>
      </c>
      <c r="M12" s="17">
        <v>16</v>
      </c>
      <c r="N12" s="3" t="s">
        <v>183</v>
      </c>
      <c r="O12" s="17">
        <v>58000</v>
      </c>
      <c r="P12" s="17"/>
      <c r="Q12" s="18" t="s">
        <v>394</v>
      </c>
      <c r="R12" s="18" t="s">
        <v>395</v>
      </c>
      <c r="S12" s="18" t="s">
        <v>396</v>
      </c>
    </row>
    <row r="13" spans="1:19" ht="34" x14ac:dyDescent="0.2">
      <c r="A13" s="17">
        <v>10</v>
      </c>
      <c r="B13" s="18" t="s">
        <v>368</v>
      </c>
      <c r="C13" s="3" t="s">
        <v>124</v>
      </c>
      <c r="D13" s="18" t="s">
        <v>397</v>
      </c>
      <c r="E13" s="17">
        <v>753</v>
      </c>
      <c r="F13" s="17">
        <v>753</v>
      </c>
      <c r="G13" s="3" t="s">
        <v>147</v>
      </c>
      <c r="H13" s="17" t="s">
        <v>294</v>
      </c>
      <c r="I13" s="17">
        <v>53</v>
      </c>
      <c r="J13" s="17" t="s">
        <v>393</v>
      </c>
      <c r="K13" s="17">
        <v>16</v>
      </c>
      <c r="L13" s="17" t="s">
        <v>296</v>
      </c>
      <c r="M13" s="17">
        <v>16</v>
      </c>
      <c r="N13" s="3" t="s">
        <v>183</v>
      </c>
      <c r="O13" s="17">
        <v>58260</v>
      </c>
      <c r="P13" s="17"/>
      <c r="Q13" s="17" t="s">
        <v>398</v>
      </c>
      <c r="R13" s="18" t="s">
        <v>373</v>
      </c>
      <c r="S13" s="18" t="s">
        <v>396</v>
      </c>
    </row>
    <row r="14" spans="1:19" ht="16" x14ac:dyDescent="0.2">
      <c r="A14" s="9">
        <v>11</v>
      </c>
      <c r="B14" s="9" t="s">
        <v>419</v>
      </c>
      <c r="C14" s="3" t="s">
        <v>124</v>
      </c>
      <c r="D14" s="9" t="s">
        <v>420</v>
      </c>
      <c r="E14" s="9">
        <v>485</v>
      </c>
      <c r="F14" s="9"/>
      <c r="G14" s="3" t="s">
        <v>147</v>
      </c>
      <c r="H14" s="9" t="s">
        <v>375</v>
      </c>
      <c r="I14" s="9">
        <v>160530001</v>
      </c>
      <c r="J14" s="9" t="s">
        <v>295</v>
      </c>
      <c r="K14" s="9">
        <v>16053</v>
      </c>
      <c r="L14" s="9" t="s">
        <v>421</v>
      </c>
      <c r="M14" s="9">
        <v>16</v>
      </c>
      <c r="N14" s="3" t="s">
        <v>183</v>
      </c>
      <c r="O14" s="9">
        <v>58000</v>
      </c>
      <c r="P14" s="9"/>
      <c r="Q14" s="9" t="s">
        <v>422</v>
      </c>
      <c r="R14" s="9" t="s">
        <v>423</v>
      </c>
      <c r="S14" s="9" t="s">
        <v>424</v>
      </c>
    </row>
    <row r="15" spans="1:19" ht="16" x14ac:dyDescent="0.2">
      <c r="A15" s="31">
        <v>12</v>
      </c>
      <c r="B15" s="32" t="s">
        <v>445</v>
      </c>
      <c r="C15" s="3" t="s">
        <v>124</v>
      </c>
      <c r="D15" s="34" t="s">
        <v>446</v>
      </c>
      <c r="E15" s="33">
        <v>723</v>
      </c>
      <c r="F15" s="33"/>
      <c r="G15" s="3" t="s">
        <v>147</v>
      </c>
      <c r="H15" s="34" t="s">
        <v>294</v>
      </c>
      <c r="I15" s="33">
        <v>53</v>
      </c>
      <c r="J15" s="33" t="s">
        <v>295</v>
      </c>
      <c r="K15" s="33">
        <v>16</v>
      </c>
      <c r="L15" s="33" t="s">
        <v>296</v>
      </c>
      <c r="M15" s="33">
        <v>16</v>
      </c>
      <c r="N15" s="3" t="s">
        <v>183</v>
      </c>
      <c r="O15" s="33">
        <v>58260</v>
      </c>
      <c r="P15" s="33" t="s">
        <v>447</v>
      </c>
      <c r="Q15" s="34" t="s">
        <v>448</v>
      </c>
      <c r="R15" s="35" t="s">
        <v>449</v>
      </c>
      <c r="S15" s="32" t="s">
        <v>388</v>
      </c>
    </row>
    <row r="16" spans="1:19" ht="221" x14ac:dyDescent="0.2">
      <c r="A16" s="31">
        <v>13</v>
      </c>
      <c r="B16" s="36" t="s">
        <v>443</v>
      </c>
      <c r="C16" s="3" t="s">
        <v>124</v>
      </c>
      <c r="D16" s="36" t="s">
        <v>450</v>
      </c>
      <c r="E16" s="36" t="s">
        <v>450</v>
      </c>
      <c r="F16" s="33"/>
      <c r="G16" s="3" t="s">
        <v>147</v>
      </c>
      <c r="H16" s="36" t="s">
        <v>450</v>
      </c>
      <c r="I16" s="33">
        <v>53</v>
      </c>
      <c r="J16" s="33" t="s">
        <v>295</v>
      </c>
      <c r="K16" s="33">
        <v>16</v>
      </c>
      <c r="L16" s="33" t="s">
        <v>296</v>
      </c>
      <c r="M16" s="33">
        <v>16</v>
      </c>
      <c r="N16" s="3" t="s">
        <v>183</v>
      </c>
      <c r="O16" s="33">
        <v>58000</v>
      </c>
      <c r="P16" s="33" t="s">
        <v>447</v>
      </c>
      <c r="Q16" s="36" t="s">
        <v>451</v>
      </c>
      <c r="R16" s="36" t="s">
        <v>452</v>
      </c>
      <c r="S16" s="36" t="s">
        <v>453</v>
      </c>
    </row>
    <row r="17" spans="1:19" x14ac:dyDescent="0.2">
      <c r="A17" s="9">
        <v>14</v>
      </c>
      <c r="B17" s="9" t="s">
        <v>473</v>
      </c>
      <c r="C17" s="9" t="s">
        <v>124</v>
      </c>
      <c r="D17" s="9" t="s">
        <v>474</v>
      </c>
      <c r="E17" s="9">
        <v>753</v>
      </c>
      <c r="F17" s="9">
        <v>753</v>
      </c>
      <c r="G17" s="9" t="s">
        <v>147</v>
      </c>
      <c r="H17" s="9" t="s">
        <v>294</v>
      </c>
      <c r="I17" s="9">
        <v>1</v>
      </c>
      <c r="J17" s="9" t="s">
        <v>295</v>
      </c>
      <c r="K17" s="33">
        <v>16</v>
      </c>
      <c r="L17" s="33" t="s">
        <v>296</v>
      </c>
      <c r="M17" s="33">
        <v>16</v>
      </c>
      <c r="N17" s="9" t="s">
        <v>183</v>
      </c>
      <c r="O17" s="9">
        <v>58260</v>
      </c>
      <c r="P17" s="9"/>
      <c r="Q17" s="9">
        <v>4436934256</v>
      </c>
      <c r="R17" s="10" t="s">
        <v>475</v>
      </c>
      <c r="S17" s="9" t="s">
        <v>476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display="mailto:operacionteatros@gmail.com" xr:uid="{00000000-0004-0000-0200-000001000000}"/>
    <hyperlink ref="R9" r:id="rId3" xr:uid="{00000000-0004-0000-0200-000002000000}"/>
    <hyperlink ref="R10" r:id="rId4" xr:uid="{00000000-0004-0000-0200-000003000000}"/>
    <hyperlink ref="R15" r:id="rId5" xr:uid="{00000000-0004-0000-0200-000004000000}"/>
    <hyperlink ref="R17"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181</v>
      </c>
    </row>
    <row r="2" spans="1:1" x14ac:dyDescent="0.2">
      <c r="A2" t="s">
        <v>182</v>
      </c>
    </row>
    <row r="3" spans="1:1" x14ac:dyDescent="0.2">
      <c r="A3" t="s">
        <v>183</v>
      </c>
    </row>
    <row r="4" spans="1:1" x14ac:dyDescent="0.2">
      <c r="A4" t="s">
        <v>184</v>
      </c>
    </row>
    <row r="5" spans="1:1" x14ac:dyDescent="0.2">
      <c r="A5" t="s">
        <v>185</v>
      </c>
    </row>
    <row r="6" spans="1:1" x14ac:dyDescent="0.2">
      <c r="A6" t="s">
        <v>186</v>
      </c>
    </row>
    <row r="7" spans="1:1" x14ac:dyDescent="0.2">
      <c r="A7" t="s">
        <v>187</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203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A17" sqref="A17"/>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
      <c r="A4" s="7">
        <v>1</v>
      </c>
      <c r="B4" s="7">
        <v>4433228900</v>
      </c>
      <c r="C4" s="8" t="s">
        <v>300</v>
      </c>
      <c r="D4" s="7" t="s">
        <v>138</v>
      </c>
      <c r="E4" s="7" t="s">
        <v>293</v>
      </c>
      <c r="F4" s="7">
        <v>753</v>
      </c>
      <c r="G4" s="7">
        <v>753</v>
      </c>
      <c r="H4" s="7" t="s">
        <v>147</v>
      </c>
      <c r="I4" s="7" t="s">
        <v>294</v>
      </c>
      <c r="J4" s="7">
        <v>53</v>
      </c>
      <c r="K4" s="7" t="s">
        <v>295</v>
      </c>
      <c r="L4" s="7">
        <v>53</v>
      </c>
      <c r="M4" s="7" t="s">
        <v>295</v>
      </c>
      <c r="N4" s="7">
        <v>16</v>
      </c>
      <c r="O4" s="7" t="s">
        <v>183</v>
      </c>
      <c r="P4" s="7">
        <v>58260</v>
      </c>
    </row>
    <row r="5" spans="1:16" ht="17" x14ac:dyDescent="0.2">
      <c r="A5" s="20">
        <v>2</v>
      </c>
      <c r="B5" s="38" t="s">
        <v>376</v>
      </c>
      <c r="C5" s="19" t="s">
        <v>377</v>
      </c>
      <c r="D5" s="7" t="s">
        <v>124</v>
      </c>
      <c r="E5" s="18" t="s">
        <v>374</v>
      </c>
      <c r="F5" s="17">
        <v>256</v>
      </c>
      <c r="G5" s="17">
        <v>256</v>
      </c>
      <c r="H5" s="9" t="s">
        <v>147</v>
      </c>
      <c r="I5" s="17" t="s">
        <v>375</v>
      </c>
      <c r="J5" s="17">
        <v>53</v>
      </c>
      <c r="K5" s="17" t="s">
        <v>295</v>
      </c>
      <c r="L5" s="20">
        <v>53</v>
      </c>
      <c r="M5" s="20" t="s">
        <v>296</v>
      </c>
      <c r="N5" s="20">
        <v>16</v>
      </c>
      <c r="O5" s="17" t="s">
        <v>183</v>
      </c>
      <c r="P5" s="17">
        <v>58000</v>
      </c>
    </row>
    <row r="6" spans="1:16" ht="85" x14ac:dyDescent="0.2">
      <c r="A6" s="20">
        <v>3</v>
      </c>
      <c r="B6" s="17" t="s">
        <v>376</v>
      </c>
      <c r="C6" s="18" t="s">
        <v>380</v>
      </c>
      <c r="D6" s="9" t="s">
        <v>124</v>
      </c>
      <c r="E6" s="18" t="s">
        <v>374</v>
      </c>
      <c r="F6" s="17">
        <v>256</v>
      </c>
      <c r="G6" s="17">
        <v>256</v>
      </c>
      <c r="H6" s="9" t="s">
        <v>147</v>
      </c>
      <c r="I6" s="17" t="s">
        <v>375</v>
      </c>
      <c r="J6" s="17">
        <v>53</v>
      </c>
      <c r="K6" s="17" t="s">
        <v>295</v>
      </c>
      <c r="L6" s="20">
        <v>53</v>
      </c>
      <c r="M6" s="20" t="s">
        <v>296</v>
      </c>
      <c r="N6" s="20">
        <v>16</v>
      </c>
      <c r="O6" s="17" t="s">
        <v>183</v>
      </c>
      <c r="P6" s="17">
        <v>58000</v>
      </c>
    </row>
    <row r="7" spans="1:16" ht="51" x14ac:dyDescent="0.2">
      <c r="A7" s="20">
        <v>4</v>
      </c>
      <c r="B7" s="17" t="s">
        <v>385</v>
      </c>
      <c r="C7" s="18" t="s">
        <v>386</v>
      </c>
      <c r="D7" s="9" t="s">
        <v>124</v>
      </c>
      <c r="E7" s="18" t="s">
        <v>382</v>
      </c>
      <c r="F7" s="17">
        <v>1</v>
      </c>
      <c r="G7" s="17">
        <v>1</v>
      </c>
      <c r="H7" s="9" t="s">
        <v>147</v>
      </c>
      <c r="I7" s="17" t="s">
        <v>383</v>
      </c>
      <c r="J7" s="17">
        <v>67</v>
      </c>
      <c r="K7" s="17" t="s">
        <v>384</v>
      </c>
      <c r="L7" s="20">
        <v>53</v>
      </c>
      <c r="M7" s="20" t="s">
        <v>296</v>
      </c>
      <c r="N7" s="20">
        <v>16</v>
      </c>
      <c r="O7" s="17" t="s">
        <v>183</v>
      </c>
      <c r="P7" s="17">
        <v>61600</v>
      </c>
    </row>
    <row r="8" spans="1:16" ht="51" x14ac:dyDescent="0.2">
      <c r="A8" s="20">
        <v>5</v>
      </c>
      <c r="B8" s="17" t="s">
        <v>385</v>
      </c>
      <c r="C8" s="18" t="s">
        <v>386</v>
      </c>
      <c r="D8" s="9" t="s">
        <v>124</v>
      </c>
      <c r="E8" s="18" t="s">
        <v>382</v>
      </c>
      <c r="F8" s="17">
        <v>1</v>
      </c>
      <c r="G8" s="17">
        <v>1</v>
      </c>
      <c r="H8" s="9" t="s">
        <v>147</v>
      </c>
      <c r="I8" s="17" t="s">
        <v>383</v>
      </c>
      <c r="J8" s="17">
        <v>67</v>
      </c>
      <c r="K8" s="17" t="s">
        <v>384</v>
      </c>
      <c r="L8" s="20">
        <v>53</v>
      </c>
      <c r="M8" s="20" t="s">
        <v>296</v>
      </c>
      <c r="N8" s="20">
        <v>16</v>
      </c>
      <c r="O8" s="17" t="s">
        <v>183</v>
      </c>
      <c r="P8" s="17">
        <v>61600</v>
      </c>
    </row>
    <row r="9" spans="1:16" ht="32" x14ac:dyDescent="0.2">
      <c r="A9" s="20">
        <v>6</v>
      </c>
      <c r="B9" s="18" t="s">
        <v>390</v>
      </c>
      <c r="C9" s="5" t="s">
        <v>391</v>
      </c>
      <c r="D9" s="9" t="s">
        <v>124</v>
      </c>
      <c r="E9" s="18" t="s">
        <v>389</v>
      </c>
      <c r="F9" s="17">
        <v>79</v>
      </c>
      <c r="G9" s="17">
        <v>79</v>
      </c>
      <c r="H9" s="9" t="s">
        <v>147</v>
      </c>
      <c r="I9" s="17" t="s">
        <v>375</v>
      </c>
      <c r="J9" s="17">
        <v>53</v>
      </c>
      <c r="K9" s="17" t="s">
        <v>295</v>
      </c>
      <c r="L9" s="20">
        <v>53</v>
      </c>
      <c r="M9" s="20" t="s">
        <v>296</v>
      </c>
      <c r="N9" s="20">
        <v>16</v>
      </c>
      <c r="O9" s="17" t="s">
        <v>183</v>
      </c>
      <c r="P9" s="17">
        <v>58000</v>
      </c>
    </row>
    <row r="10" spans="1:16" ht="32" x14ac:dyDescent="0.2">
      <c r="A10" s="20">
        <v>7</v>
      </c>
      <c r="B10" s="18" t="s">
        <v>390</v>
      </c>
      <c r="C10" s="5" t="s">
        <v>391</v>
      </c>
      <c r="D10" s="9" t="s">
        <v>124</v>
      </c>
      <c r="E10" s="18" t="s">
        <v>389</v>
      </c>
      <c r="F10" s="17">
        <v>79</v>
      </c>
      <c r="G10" s="17">
        <v>79</v>
      </c>
      <c r="H10" s="9" t="s">
        <v>147</v>
      </c>
      <c r="I10" s="17" t="s">
        <v>375</v>
      </c>
      <c r="J10" s="17">
        <v>53</v>
      </c>
      <c r="K10" s="17" t="s">
        <v>295</v>
      </c>
      <c r="L10" s="20">
        <v>53</v>
      </c>
      <c r="M10" s="20" t="s">
        <v>296</v>
      </c>
      <c r="N10" s="20">
        <v>16</v>
      </c>
      <c r="O10" s="17" t="s">
        <v>183</v>
      </c>
      <c r="P10" s="17">
        <v>58000</v>
      </c>
    </row>
    <row r="11" spans="1:16" ht="187" x14ac:dyDescent="0.2">
      <c r="A11" s="20">
        <v>8</v>
      </c>
      <c r="B11" s="18" t="s">
        <v>394</v>
      </c>
      <c r="C11" s="18" t="s">
        <v>395</v>
      </c>
      <c r="D11" s="9" t="s">
        <v>124</v>
      </c>
      <c r="E11" s="18" t="s">
        <v>392</v>
      </c>
      <c r="F11" s="18" t="s">
        <v>392</v>
      </c>
      <c r="G11" s="18" t="s">
        <v>392</v>
      </c>
      <c r="H11" s="9" t="s">
        <v>147</v>
      </c>
      <c r="I11" s="18" t="s">
        <v>392</v>
      </c>
      <c r="J11" s="17">
        <v>53</v>
      </c>
      <c r="K11" s="17" t="s">
        <v>393</v>
      </c>
      <c r="L11" s="17">
        <v>53</v>
      </c>
      <c r="M11" s="18" t="s">
        <v>296</v>
      </c>
      <c r="N11" s="17">
        <v>16</v>
      </c>
      <c r="O11" s="17" t="s">
        <v>183</v>
      </c>
      <c r="P11" s="17">
        <v>58000</v>
      </c>
    </row>
    <row r="12" spans="1:16" ht="187" x14ac:dyDescent="0.2">
      <c r="A12" s="20">
        <v>9</v>
      </c>
      <c r="B12" s="18" t="s">
        <v>394</v>
      </c>
      <c r="C12" s="18" t="s">
        <v>395</v>
      </c>
      <c r="D12" s="9" t="s">
        <v>124</v>
      </c>
      <c r="E12" s="18" t="s">
        <v>392</v>
      </c>
      <c r="F12" s="18" t="s">
        <v>392</v>
      </c>
      <c r="G12" s="18" t="s">
        <v>392</v>
      </c>
      <c r="H12" s="9" t="s">
        <v>147</v>
      </c>
      <c r="I12" s="18" t="s">
        <v>392</v>
      </c>
      <c r="J12" s="17">
        <v>53</v>
      </c>
      <c r="K12" s="17" t="s">
        <v>393</v>
      </c>
      <c r="L12" s="17">
        <v>53</v>
      </c>
      <c r="M12" s="17" t="s">
        <v>296</v>
      </c>
      <c r="N12" s="17">
        <v>16</v>
      </c>
      <c r="O12" s="17" t="s">
        <v>183</v>
      </c>
      <c r="P12" s="17">
        <v>58000</v>
      </c>
    </row>
    <row r="13" spans="1:16" ht="17" x14ac:dyDescent="0.2">
      <c r="A13" s="20">
        <v>10</v>
      </c>
      <c r="B13" s="17" t="s">
        <v>398</v>
      </c>
      <c r="C13" s="18" t="s">
        <v>373</v>
      </c>
      <c r="D13" s="9" t="s">
        <v>124</v>
      </c>
      <c r="E13" s="18" t="s">
        <v>397</v>
      </c>
      <c r="F13" s="17">
        <v>753</v>
      </c>
      <c r="G13" s="17">
        <v>753</v>
      </c>
      <c r="H13" s="9" t="s">
        <v>147</v>
      </c>
      <c r="I13" s="17" t="s">
        <v>294</v>
      </c>
      <c r="J13" s="17">
        <v>53</v>
      </c>
      <c r="K13" s="17" t="s">
        <v>393</v>
      </c>
      <c r="L13" s="17">
        <v>53</v>
      </c>
      <c r="M13" s="17" t="s">
        <v>296</v>
      </c>
      <c r="N13" s="17">
        <v>16</v>
      </c>
      <c r="O13" s="17" t="s">
        <v>183</v>
      </c>
      <c r="P13" s="17">
        <v>58260</v>
      </c>
    </row>
    <row r="14" spans="1:16" x14ac:dyDescent="0.2">
      <c r="A14" s="22">
        <v>11</v>
      </c>
      <c r="B14" s="22" t="s">
        <v>425</v>
      </c>
      <c r="C14" s="23" t="s">
        <v>426</v>
      </c>
      <c r="D14" s="9" t="s">
        <v>124</v>
      </c>
      <c r="E14" s="22" t="s">
        <v>127</v>
      </c>
      <c r="F14" s="22" t="s">
        <v>427</v>
      </c>
      <c r="G14" s="22">
        <v>485</v>
      </c>
      <c r="H14" s="9" t="s">
        <v>147</v>
      </c>
      <c r="I14" s="22" t="s">
        <v>375</v>
      </c>
      <c r="J14" s="22">
        <v>160530001</v>
      </c>
      <c r="K14" s="22" t="s">
        <v>295</v>
      </c>
      <c r="L14" s="9">
        <v>53</v>
      </c>
      <c r="M14" s="22" t="s">
        <v>296</v>
      </c>
      <c r="N14" s="22">
        <v>16</v>
      </c>
      <c r="O14" s="22" t="s">
        <v>183</v>
      </c>
      <c r="P14" s="9">
        <v>58000</v>
      </c>
    </row>
    <row r="15" spans="1:16" x14ac:dyDescent="0.2">
      <c r="A15" s="21">
        <v>12</v>
      </c>
      <c r="B15" s="37" t="s">
        <v>454</v>
      </c>
      <c r="C15" s="10" t="s">
        <v>449</v>
      </c>
      <c r="D15" s="9" t="s">
        <v>124</v>
      </c>
      <c r="E15" s="9" t="s">
        <v>446</v>
      </c>
      <c r="F15" s="9">
        <v>723</v>
      </c>
      <c r="G15" s="9" t="s">
        <v>447</v>
      </c>
      <c r="H15" s="9" t="s">
        <v>147</v>
      </c>
      <c r="I15" s="9" t="s">
        <v>294</v>
      </c>
      <c r="J15" s="9">
        <v>53</v>
      </c>
      <c r="K15" s="9" t="s">
        <v>295</v>
      </c>
      <c r="L15" s="9">
        <v>53</v>
      </c>
      <c r="M15" s="9" t="s">
        <v>296</v>
      </c>
      <c r="N15" s="9">
        <v>16</v>
      </c>
      <c r="O15" s="9" t="s">
        <v>183</v>
      </c>
      <c r="P15" s="9">
        <v>58260</v>
      </c>
    </row>
    <row r="16" spans="1:16" ht="144" x14ac:dyDescent="0.2">
      <c r="A16" s="21">
        <v>13</v>
      </c>
      <c r="B16" s="3" t="s">
        <v>451</v>
      </c>
      <c r="C16" s="3" t="s">
        <v>455</v>
      </c>
      <c r="D16" s="9" t="s">
        <v>124</v>
      </c>
      <c r="E16" s="3" t="s">
        <v>450</v>
      </c>
      <c r="F16" s="3" t="s">
        <v>450</v>
      </c>
      <c r="G16" s="9"/>
      <c r="H16" s="9" t="s">
        <v>147</v>
      </c>
      <c r="I16" s="9" t="s">
        <v>375</v>
      </c>
      <c r="J16" s="9">
        <v>53</v>
      </c>
      <c r="K16" s="9" t="s">
        <v>295</v>
      </c>
      <c r="L16" s="9">
        <v>53</v>
      </c>
      <c r="M16" s="9" t="s">
        <v>296</v>
      </c>
      <c r="N16" s="9">
        <v>16</v>
      </c>
      <c r="O16" s="9" t="s">
        <v>183</v>
      </c>
      <c r="P16" s="9">
        <v>58000</v>
      </c>
    </row>
    <row r="17" spans="1:16" ht="16" x14ac:dyDescent="0.2">
      <c r="A17" s="45">
        <v>14</v>
      </c>
      <c r="B17" s="45" t="s">
        <v>481</v>
      </c>
      <c r="C17" s="23" t="s">
        <v>475</v>
      </c>
      <c r="D17" s="22" t="s">
        <v>124</v>
      </c>
      <c r="E17" s="22" t="s">
        <v>482</v>
      </c>
      <c r="F17" s="22">
        <v>753</v>
      </c>
      <c r="G17" s="22">
        <v>753</v>
      </c>
      <c r="H17" s="22" t="s">
        <v>147</v>
      </c>
      <c r="I17" s="22" t="s">
        <v>294</v>
      </c>
      <c r="J17" s="9">
        <v>53</v>
      </c>
      <c r="K17" s="9" t="s">
        <v>295</v>
      </c>
      <c r="L17" s="9">
        <v>53</v>
      </c>
      <c r="M17" s="9" t="s">
        <v>296</v>
      </c>
      <c r="N17" s="9">
        <v>16</v>
      </c>
      <c r="O17" s="9" t="s">
        <v>183</v>
      </c>
      <c r="P17" s="17">
        <v>58260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 O14:O201" xr:uid="{00000000-0002-0000-0600-000002000000}">
      <formula1>Hidden_3_Tabla_56614814</formula1>
    </dataValidation>
    <dataValidation type="list" allowBlank="1" showErrorMessage="1" sqref="E14" xr:uid="{00000000-0002-0000-0600-000003000000}">
      <formula1>Hidden_1_Tabla_5143523</formula1>
    </dataValidation>
  </dataValidations>
  <hyperlinks>
    <hyperlink ref="C4" r:id="rId1" xr:uid="{00000000-0004-0000-0600-000000000000}"/>
    <hyperlink ref="C5" r:id="rId2" display="mailto:operacionteatros@gmail.com" xr:uid="{00000000-0004-0000-0600-000001000000}"/>
    <hyperlink ref="C9" r:id="rId3" xr:uid="{00000000-0004-0000-0600-000002000000}"/>
    <hyperlink ref="C10" r:id="rId4" xr:uid="{00000000-0004-0000-0600-000003000000}"/>
    <hyperlink ref="C14" r:id="rId5" xr:uid="{00000000-0004-0000-0600-000004000000}"/>
    <hyperlink ref="C15" r:id="rId6" xr:uid="{00000000-0004-0000-0600-000005000000}"/>
    <hyperlink ref="C17" r:id="rId7" xr:uid="{CBBB7F45-F397-354C-98BC-A96BB2D45B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243</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244</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245</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246</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247</v>
      </c>
    </row>
    <row r="31" spans="1:1" x14ac:dyDescent="0.2">
      <c r="A31" t="s">
        <v>204</v>
      </c>
    </row>
    <row r="32" spans="1:1" x14ac:dyDescent="0.2">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11" workbookViewId="0">
      <selection activeCell="C18" sqref="C18"/>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1.1640625"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16" x14ac:dyDescent="0.2">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
      <c r="A4" s="9">
        <v>1</v>
      </c>
      <c r="B4" s="9">
        <v>4433228900</v>
      </c>
      <c r="C4" s="10" t="s">
        <v>300</v>
      </c>
      <c r="D4" s="9" t="s">
        <v>138</v>
      </c>
      <c r="E4" s="9" t="s">
        <v>293</v>
      </c>
      <c r="F4" s="9">
        <v>753</v>
      </c>
      <c r="G4" s="9">
        <v>753</v>
      </c>
      <c r="H4" s="9" t="s">
        <v>147</v>
      </c>
      <c r="I4" s="9" t="s">
        <v>294</v>
      </c>
      <c r="J4" s="9">
        <v>53</v>
      </c>
      <c r="K4" s="9" t="s">
        <v>295</v>
      </c>
      <c r="L4" s="9">
        <v>53</v>
      </c>
      <c r="M4" s="9" t="s">
        <v>295</v>
      </c>
      <c r="N4" s="9">
        <v>16</v>
      </c>
      <c r="O4" s="9" t="s">
        <v>183</v>
      </c>
      <c r="P4" s="9">
        <v>58260</v>
      </c>
      <c r="Q4" s="9"/>
    </row>
    <row r="5" spans="1:17" ht="17" x14ac:dyDescent="0.2">
      <c r="A5" s="13">
        <v>2</v>
      </c>
      <c r="B5" s="38" t="s">
        <v>376</v>
      </c>
      <c r="C5" s="19" t="s">
        <v>377</v>
      </c>
      <c r="D5" s="9" t="s">
        <v>124</v>
      </c>
      <c r="E5" s="18" t="s">
        <v>374</v>
      </c>
      <c r="F5" s="17">
        <v>256</v>
      </c>
      <c r="G5" s="17">
        <v>256</v>
      </c>
      <c r="H5" s="20" t="s">
        <v>147</v>
      </c>
      <c r="I5" s="17" t="s">
        <v>375</v>
      </c>
      <c r="J5" s="17">
        <v>53</v>
      </c>
      <c r="K5" s="17" t="s">
        <v>295</v>
      </c>
      <c r="L5" s="20">
        <v>53</v>
      </c>
      <c r="M5" s="20" t="s">
        <v>296</v>
      </c>
      <c r="N5" s="20">
        <v>16</v>
      </c>
      <c r="O5" s="17" t="s">
        <v>183</v>
      </c>
      <c r="P5" s="17">
        <v>58000</v>
      </c>
      <c r="Q5" s="13"/>
    </row>
    <row r="6" spans="1:17" ht="85" x14ac:dyDescent="0.2">
      <c r="A6" s="13">
        <v>3</v>
      </c>
      <c r="B6" s="17" t="s">
        <v>376</v>
      </c>
      <c r="C6" s="18" t="s">
        <v>380</v>
      </c>
      <c r="D6" s="9" t="s">
        <v>124</v>
      </c>
      <c r="E6" s="18" t="s">
        <v>374</v>
      </c>
      <c r="F6" s="17">
        <v>256</v>
      </c>
      <c r="G6" s="17">
        <v>256</v>
      </c>
      <c r="H6" s="20" t="s">
        <v>147</v>
      </c>
      <c r="I6" s="17" t="s">
        <v>375</v>
      </c>
      <c r="J6" s="17">
        <v>53</v>
      </c>
      <c r="K6" s="17" t="s">
        <v>295</v>
      </c>
      <c r="L6" s="20">
        <v>53</v>
      </c>
      <c r="M6" s="20" t="s">
        <v>296</v>
      </c>
      <c r="N6" s="20">
        <v>16</v>
      </c>
      <c r="O6" s="17" t="s">
        <v>183</v>
      </c>
      <c r="P6" s="17">
        <v>58000</v>
      </c>
      <c r="Q6" s="13"/>
    </row>
    <row r="7" spans="1:17" ht="51" x14ac:dyDescent="0.2">
      <c r="A7" s="13">
        <v>4</v>
      </c>
      <c r="B7" s="17" t="s">
        <v>385</v>
      </c>
      <c r="C7" s="18" t="s">
        <v>386</v>
      </c>
      <c r="D7" s="9" t="s">
        <v>124</v>
      </c>
      <c r="E7" s="18" t="s">
        <v>382</v>
      </c>
      <c r="F7" s="17">
        <v>1</v>
      </c>
      <c r="G7" s="17">
        <v>1</v>
      </c>
      <c r="H7" s="20" t="s">
        <v>147</v>
      </c>
      <c r="I7" s="17" t="s">
        <v>383</v>
      </c>
      <c r="J7" s="17">
        <v>67</v>
      </c>
      <c r="K7" s="17" t="s">
        <v>384</v>
      </c>
      <c r="L7" s="20">
        <v>53</v>
      </c>
      <c r="M7" s="20" t="s">
        <v>296</v>
      </c>
      <c r="N7" s="20">
        <v>16</v>
      </c>
      <c r="O7" s="17" t="s">
        <v>183</v>
      </c>
      <c r="P7" s="17">
        <v>61600</v>
      </c>
      <c r="Q7" s="13"/>
    </row>
    <row r="8" spans="1:17" ht="51" x14ac:dyDescent="0.2">
      <c r="A8" s="13">
        <v>5</v>
      </c>
      <c r="B8" s="17" t="s">
        <v>385</v>
      </c>
      <c r="C8" s="18" t="s">
        <v>386</v>
      </c>
      <c r="D8" s="9" t="s">
        <v>124</v>
      </c>
      <c r="E8" s="18" t="s">
        <v>382</v>
      </c>
      <c r="F8" s="17">
        <v>1</v>
      </c>
      <c r="G8" s="17">
        <v>1</v>
      </c>
      <c r="H8" s="20" t="s">
        <v>147</v>
      </c>
      <c r="I8" s="17" t="s">
        <v>383</v>
      </c>
      <c r="J8" s="17">
        <v>67</v>
      </c>
      <c r="K8" s="17" t="s">
        <v>384</v>
      </c>
      <c r="L8" s="20">
        <v>53</v>
      </c>
      <c r="M8" s="20" t="s">
        <v>296</v>
      </c>
      <c r="N8" s="20">
        <v>16</v>
      </c>
      <c r="O8" s="17" t="s">
        <v>183</v>
      </c>
      <c r="P8" s="17">
        <v>61600</v>
      </c>
      <c r="Q8" s="13"/>
    </row>
    <row r="9" spans="1:17" ht="32" x14ac:dyDescent="0.2">
      <c r="A9" s="13">
        <v>6</v>
      </c>
      <c r="B9" s="18" t="s">
        <v>390</v>
      </c>
      <c r="C9" s="5" t="s">
        <v>391</v>
      </c>
      <c r="D9" s="9" t="s">
        <v>124</v>
      </c>
      <c r="E9" s="18" t="s">
        <v>389</v>
      </c>
      <c r="F9" s="17">
        <v>79</v>
      </c>
      <c r="G9" s="17">
        <v>79</v>
      </c>
      <c r="H9" s="20" t="s">
        <v>147</v>
      </c>
      <c r="I9" s="17" t="s">
        <v>375</v>
      </c>
      <c r="J9" s="17">
        <v>53</v>
      </c>
      <c r="K9" s="17" t="s">
        <v>295</v>
      </c>
      <c r="L9" s="20">
        <v>53</v>
      </c>
      <c r="M9" s="20" t="s">
        <v>296</v>
      </c>
      <c r="N9" s="20">
        <v>16</v>
      </c>
      <c r="O9" s="17" t="s">
        <v>183</v>
      </c>
      <c r="P9" s="17">
        <v>58000</v>
      </c>
      <c r="Q9" s="13"/>
    </row>
    <row r="10" spans="1:17" ht="32" x14ac:dyDescent="0.2">
      <c r="A10" s="13">
        <v>7</v>
      </c>
      <c r="B10" s="18" t="s">
        <v>390</v>
      </c>
      <c r="C10" s="5" t="s">
        <v>391</v>
      </c>
      <c r="D10" s="9" t="s">
        <v>124</v>
      </c>
      <c r="E10" s="18" t="s">
        <v>389</v>
      </c>
      <c r="F10" s="17">
        <v>79</v>
      </c>
      <c r="G10" s="17">
        <v>79</v>
      </c>
      <c r="H10" s="20" t="s">
        <v>147</v>
      </c>
      <c r="I10" s="17" t="s">
        <v>375</v>
      </c>
      <c r="J10" s="17">
        <v>53</v>
      </c>
      <c r="K10" s="17" t="s">
        <v>295</v>
      </c>
      <c r="L10" s="20">
        <v>53</v>
      </c>
      <c r="M10" s="20" t="s">
        <v>296</v>
      </c>
      <c r="N10" s="20">
        <v>16</v>
      </c>
      <c r="O10" s="17" t="s">
        <v>183</v>
      </c>
      <c r="P10" s="17">
        <v>58000</v>
      </c>
      <c r="Q10" s="13"/>
    </row>
    <row r="11" spans="1:17" ht="409.6" x14ac:dyDescent="0.2">
      <c r="A11" s="13">
        <v>8</v>
      </c>
      <c r="B11" s="18" t="s">
        <v>394</v>
      </c>
      <c r="C11" s="18" t="s">
        <v>395</v>
      </c>
      <c r="D11" s="9" t="s">
        <v>124</v>
      </c>
      <c r="E11" s="18" t="s">
        <v>392</v>
      </c>
      <c r="F11" s="18" t="s">
        <v>392</v>
      </c>
      <c r="G11" s="18" t="s">
        <v>392</v>
      </c>
      <c r="H11" s="18" t="s">
        <v>147</v>
      </c>
      <c r="I11" s="18" t="s">
        <v>392</v>
      </c>
      <c r="J11" s="17">
        <v>53</v>
      </c>
      <c r="K11" s="17" t="s">
        <v>393</v>
      </c>
      <c r="L11" s="17">
        <v>53</v>
      </c>
      <c r="M11" s="18" t="s">
        <v>296</v>
      </c>
      <c r="N11" s="17">
        <v>16</v>
      </c>
      <c r="O11" s="17" t="s">
        <v>183</v>
      </c>
      <c r="P11" s="17">
        <v>58000</v>
      </c>
      <c r="Q11" s="13"/>
    </row>
    <row r="12" spans="1:17" ht="409.6" x14ac:dyDescent="0.2">
      <c r="A12" s="13">
        <v>9</v>
      </c>
      <c r="B12" s="18" t="s">
        <v>394</v>
      </c>
      <c r="C12" s="18" t="s">
        <v>395</v>
      </c>
      <c r="D12" s="9" t="s">
        <v>124</v>
      </c>
      <c r="E12" s="18" t="s">
        <v>392</v>
      </c>
      <c r="F12" s="18" t="s">
        <v>392</v>
      </c>
      <c r="G12" s="18" t="s">
        <v>392</v>
      </c>
      <c r="H12" s="17" t="s">
        <v>147</v>
      </c>
      <c r="I12" s="18" t="s">
        <v>392</v>
      </c>
      <c r="J12" s="17">
        <v>53</v>
      </c>
      <c r="K12" s="17" t="s">
        <v>393</v>
      </c>
      <c r="L12" s="17">
        <v>53</v>
      </c>
      <c r="M12" s="17" t="s">
        <v>296</v>
      </c>
      <c r="N12" s="17">
        <v>16</v>
      </c>
      <c r="O12" s="17" t="s">
        <v>183</v>
      </c>
      <c r="P12" s="17">
        <v>58000</v>
      </c>
      <c r="Q12" s="13"/>
    </row>
    <row r="13" spans="1:17" ht="34" x14ac:dyDescent="0.2">
      <c r="A13" s="13">
        <v>10</v>
      </c>
      <c r="B13" s="17" t="s">
        <v>398</v>
      </c>
      <c r="C13" s="18" t="s">
        <v>373</v>
      </c>
      <c r="D13" s="9" t="s">
        <v>124</v>
      </c>
      <c r="E13" s="18" t="s">
        <v>397</v>
      </c>
      <c r="F13" s="17">
        <v>753</v>
      </c>
      <c r="G13" s="17">
        <v>753</v>
      </c>
      <c r="H13" s="17" t="s">
        <v>147</v>
      </c>
      <c r="I13" s="17" t="s">
        <v>294</v>
      </c>
      <c r="J13" s="17">
        <v>53</v>
      </c>
      <c r="K13" s="17" t="s">
        <v>393</v>
      </c>
      <c r="L13" s="17">
        <v>53</v>
      </c>
      <c r="M13" s="17" t="s">
        <v>296</v>
      </c>
      <c r="N13" s="17">
        <v>16</v>
      </c>
      <c r="O13" s="17" t="s">
        <v>183</v>
      </c>
      <c r="P13" s="17">
        <v>58260</v>
      </c>
      <c r="Q13" s="13"/>
    </row>
    <row r="14" spans="1:17" x14ac:dyDescent="0.2">
      <c r="A14" s="22">
        <v>11</v>
      </c>
      <c r="B14" s="22" t="s">
        <v>425</v>
      </c>
      <c r="C14" s="23" t="s">
        <v>423</v>
      </c>
      <c r="D14" s="9" t="s">
        <v>124</v>
      </c>
      <c r="E14" s="22" t="s">
        <v>427</v>
      </c>
      <c r="F14" s="22">
        <v>485</v>
      </c>
      <c r="G14" s="22"/>
      <c r="H14" s="22" t="s">
        <v>147</v>
      </c>
      <c r="I14" s="22" t="s">
        <v>375</v>
      </c>
      <c r="J14" s="22">
        <v>160530001</v>
      </c>
      <c r="K14" s="22" t="s">
        <v>295</v>
      </c>
      <c r="L14" s="22">
        <v>53</v>
      </c>
      <c r="M14" s="22" t="s">
        <v>296</v>
      </c>
      <c r="N14" s="22">
        <v>16</v>
      </c>
      <c r="O14" s="22" t="s">
        <v>183</v>
      </c>
      <c r="P14" s="22">
        <v>58000</v>
      </c>
      <c r="Q14" s="22"/>
    </row>
    <row r="15" spans="1:17" x14ac:dyDescent="0.2">
      <c r="A15" s="22">
        <v>12</v>
      </c>
      <c r="B15" s="22" t="s">
        <v>456</v>
      </c>
      <c r="C15" s="23" t="s">
        <v>457</v>
      </c>
      <c r="D15" s="9" t="s">
        <v>124</v>
      </c>
      <c r="E15" s="22" t="s">
        <v>446</v>
      </c>
      <c r="F15" s="9">
        <v>723</v>
      </c>
      <c r="G15" s="22"/>
      <c r="H15" s="22" t="s">
        <v>147</v>
      </c>
      <c r="I15" s="22" t="s">
        <v>294</v>
      </c>
      <c r="J15" s="22">
        <v>53</v>
      </c>
      <c r="K15" s="22" t="s">
        <v>295</v>
      </c>
      <c r="L15" s="39" t="s">
        <v>458</v>
      </c>
      <c r="M15" s="22" t="s">
        <v>295</v>
      </c>
      <c r="N15" s="22">
        <v>16</v>
      </c>
      <c r="O15" s="22" t="s">
        <v>183</v>
      </c>
      <c r="P15" s="22">
        <v>58000</v>
      </c>
      <c r="Q15" s="22"/>
    </row>
    <row r="16" spans="1:17" x14ac:dyDescent="0.2">
      <c r="A16" s="22">
        <v>13</v>
      </c>
      <c r="B16" s="22" t="s">
        <v>459</v>
      </c>
      <c r="C16" s="23" t="s">
        <v>460</v>
      </c>
      <c r="D16" s="9" t="s">
        <v>124</v>
      </c>
      <c r="E16" s="22" t="s">
        <v>461</v>
      </c>
      <c r="F16" s="9">
        <v>79</v>
      </c>
      <c r="G16" s="22"/>
      <c r="H16" s="22" t="s">
        <v>147</v>
      </c>
      <c r="I16" s="22" t="s">
        <v>375</v>
      </c>
      <c r="J16" s="22">
        <v>53</v>
      </c>
      <c r="K16" s="22" t="s">
        <v>295</v>
      </c>
      <c r="L16" s="39" t="s">
        <v>458</v>
      </c>
      <c r="M16" s="22" t="s">
        <v>295</v>
      </c>
      <c r="N16" s="22">
        <v>16</v>
      </c>
      <c r="O16" s="22" t="s">
        <v>183</v>
      </c>
      <c r="P16" s="22">
        <v>58020</v>
      </c>
      <c r="Q16" s="22"/>
    </row>
    <row r="17" spans="1:17" ht="34" x14ac:dyDescent="0.2">
      <c r="A17" s="46">
        <v>14</v>
      </c>
      <c r="B17" s="46" t="s">
        <v>483</v>
      </c>
      <c r="C17" s="23" t="s">
        <v>475</v>
      </c>
      <c r="D17" s="9" t="s">
        <v>124</v>
      </c>
      <c r="E17" s="18" t="s">
        <v>397</v>
      </c>
      <c r="F17" s="17">
        <v>753</v>
      </c>
      <c r="G17" s="17">
        <v>753</v>
      </c>
      <c r="H17" s="17" t="s">
        <v>147</v>
      </c>
      <c r="I17" s="17" t="s">
        <v>294</v>
      </c>
      <c r="J17" s="17">
        <v>53</v>
      </c>
      <c r="K17" s="17" t="s">
        <v>393</v>
      </c>
      <c r="L17" s="17">
        <v>53</v>
      </c>
      <c r="M17" s="17" t="s">
        <v>296</v>
      </c>
      <c r="N17" s="17">
        <v>16</v>
      </c>
      <c r="O17" s="17" t="s">
        <v>183</v>
      </c>
      <c r="P17" s="17">
        <v>58260</v>
      </c>
      <c r="Q17" s="45"/>
    </row>
  </sheetData>
  <dataValidations count="4">
    <dataValidation type="list" allowBlank="1" showErrorMessage="1" sqref="H4 H14:H16 H19:H201" xr:uid="{00000000-0002-0000-0A00-000001000000}">
      <formula1>Hidden_2_Tabla_5143527</formula1>
    </dataValidation>
    <dataValidation type="list" allowBlank="1" showErrorMessage="1" sqref="O4 O14:O16 O19:O201" xr:uid="{00000000-0002-0000-0A00-000002000000}">
      <formula1>Hidden_3_Tabla_51435214</formula1>
    </dataValidation>
    <dataValidation type="list" allowBlank="1" showErrorMessage="1" sqref="H5:H10" xr:uid="{00000000-0002-0000-0A00-000003000000}">
      <formula1>Hidden_2_Tabla_5661487</formula1>
    </dataValidation>
    <dataValidation type="list" allowBlank="1" showErrorMessage="1" sqref="D19:D201 D4:D17" xr:uid="{00000000-0002-0000-0A00-000000000000}">
      <formula1>Hidden_1_Tabla_5143523</formula1>
    </dataValidation>
  </dataValidations>
  <hyperlinks>
    <hyperlink ref="C4" r:id="rId1" xr:uid="{00000000-0004-0000-0A00-000000000000}"/>
    <hyperlink ref="C5" r:id="rId2" display="mailto:operacionteatros@gmail.com" xr:uid="{00000000-0004-0000-0A00-000001000000}"/>
    <hyperlink ref="C9" r:id="rId3" xr:uid="{00000000-0004-0000-0A00-000002000000}"/>
    <hyperlink ref="C10" r:id="rId4" xr:uid="{00000000-0004-0000-0A00-000003000000}"/>
    <hyperlink ref="C14" r:id="rId5" xr:uid="{00000000-0004-0000-0A00-000004000000}"/>
    <hyperlink ref="C15" r:id="rId6" xr:uid="{00000000-0004-0000-0A00-000005000000}"/>
    <hyperlink ref="C16" r:id="rId7" xr:uid="{00000000-0004-0000-0A00-000006000000}"/>
    <hyperlink ref="C17" r:id="rId8" xr:uid="{5CD696E1-086F-904E-9CB4-DE834CF59F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243</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244</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245</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246</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247</v>
      </c>
    </row>
    <row r="31" spans="1:1" x14ac:dyDescent="0.2">
      <c r="A31" t="s">
        <v>204</v>
      </c>
    </row>
    <row r="32" spans="1:1" x14ac:dyDescent="0.2">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2023-05-15T18:31:36Z</dcterms:created>
  <dcterms:modified xsi:type="dcterms:W3CDTF">2023-10-26T19:13:41Z</dcterms:modified>
</cp:coreProperties>
</file>